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RAN5#105 2024-11 Orlando\WP &amp; SR\"/>
    </mc:Choice>
  </mc:AlternateContent>
  <xr:revisionPtr revIDLastSave="0" documentId="13_ncr:1_{6223842A-E212-4EE6-9C70-B2953A77396B}" xr6:coauthVersionLast="47" xr6:coauthVersionMax="47" xr10:uidLastSave="{00000000-0000-0000-0000-000000000000}"/>
  <bookViews>
    <workbookView xWindow="-110" yWindow="-110" windowWidth="19420" windowHeight="11500" xr2:uid="{0E3315A7-42BB-4659-B815-52FF900BF725}"/>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65B9C53-2A04-454B-898F-FFC77234AD8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DBC269AC-88B3-42A7-9E3B-97AFE1E3932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516836D-3437-4115-AD6E-DDEDDC1CCEE1}">
      <text>
        <r>
          <rPr>
            <sz val="9"/>
            <color indexed="81"/>
            <rFont val="Tahoma"/>
            <family val="2"/>
          </rPr>
          <t>Set to Y if the WP item represents a new 
test case that will be specified in RAN5 test specifications as an executable test case else leave blank.</t>
        </r>
      </text>
    </comment>
    <comment ref="K6" authorId="0" shapeId="0" xr:uid="{1840AC0B-8770-4652-A9D4-B2E177D4214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<sst xmlns="http://schemas.openxmlformats.org/spreadsheetml/2006/main" count="2120" uniqueCount="530">
  <si>
    <t>WP Title:</t>
  </si>
  <si>
    <t>WP UE Conformance - 4Rx handheld UE for low NR bands (&lt;1GHz) and/or 3Tx for NR inter-band UL Carrier Aggregation (CA) and EN-DC</t>
    <phoneticPr fontId="4"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</si>
  <si>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</si>
  <si>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</si>
  <si>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</si>
  <si>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</si>
  <si>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</si>
  <si>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4Rx handheld UE for low NR bands (&lt;1GHz) and/or 3Tx for NR inter-band UL Carrier Aggregation (CA) and EN-DC  comprising the necessary new clauses/test cases and updates to existing clauses/test cases.</t>
    <phoneticPr fontId="4" type="noConversion"/>
  </si>
  <si>
    <t>WP Resp:</t>
  </si>
  <si>
    <t>Yaping Zhang</t>
    <phoneticPr fontId="4" type="noConversion"/>
  </si>
  <si>
    <t>zhangyaping13@huawei.com</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</si>
  <si>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</si>
  <si>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</si>
  <si>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</si>
  <si>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</si>
  <si>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</si>
  <si>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</si>
  <si>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</si>
  <si>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</si>
  <si>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</si>
  <si>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</si>
  <si>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</si>
  <si>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</si>
  <si>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</si>
  <si>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</si>
  <si>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</si>
  <si>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</si>
  <si>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</si>
  <si>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</si>
  <si>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</si>
  <si>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</si>
  <si>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</si>
  <si>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4.6.3</t>
  </si>
  <si>
    <t>Radio resource control information elements</t>
  </si>
  <si>
    <t>Update message contents</t>
    <phoneticPr fontId="4" type="noConversion"/>
  </si>
  <si>
    <t>TBD</t>
  </si>
  <si>
    <t>A.3</t>
    <phoneticPr fontId="4" type="noConversion"/>
  </si>
  <si>
    <t>Set up diagrams</t>
    <phoneticPr fontId="4" type="noConversion"/>
  </si>
  <si>
    <t>Introduce new connection diagrams</t>
    <phoneticPr fontId="4" type="noConversion"/>
  </si>
  <si>
    <t>Huawei</t>
    <phoneticPr fontId="4" type="noConversion"/>
  </si>
  <si>
    <t>RAN5#103 (May-24)</t>
  </si>
  <si>
    <t>R5-242919</t>
    <phoneticPr fontId="4" type="noConversion"/>
  </si>
  <si>
    <t>TS 38.508-2: Common ICS</t>
  </si>
  <si>
    <t>38.508-2</t>
  </si>
  <si>
    <t>A.x</t>
  </si>
  <si>
    <t>Annex A (normative):ICS proforma for NR/5GS Generation User Equipment</t>
  </si>
  <si>
    <t>Add ICS as needed for the test case applicability statements for the new test cases introduced in RF, RRM and protocol test cases.</t>
  </si>
  <si>
    <t>R5-243606
R5-246036</t>
    <phoneticPr fontId="4" type="noConversion"/>
  </si>
  <si>
    <t>NR RF/RRM</t>
  </si>
  <si>
    <t>TS 38.521-1: FR1 RF test cases - Common parts (general clauses, Annexes)</t>
  </si>
  <si>
    <t>38.521-1</t>
  </si>
  <si>
    <t>Specification suffix information</t>
  </si>
  <si>
    <t>New definition of suffix I for CA with TxD</t>
    <phoneticPr fontId="4" type="noConversion"/>
  </si>
  <si>
    <t>5.5A.3.1</t>
    <phoneticPr fontId="4" type="noConversion"/>
  </si>
  <si>
    <t>Configurations for inter-band CA (two bands)</t>
    <phoneticPr fontId="4" type="noConversion"/>
  </si>
  <si>
    <t>Indicate the configurations that support 3Tx</t>
    <phoneticPr fontId="4" type="noConversion"/>
  </si>
  <si>
    <t>R5-245149</t>
    <phoneticPr fontId="4" type="noConversion"/>
  </si>
  <si>
    <t>F.1.2</t>
  </si>
  <si>
    <t>Measurement of transmitter</t>
  </si>
  <si>
    <t>Add MU for inter-band UL CA</t>
    <phoneticPr fontId="4" type="noConversion"/>
  </si>
  <si>
    <t>R5-242926
R5-245814</t>
    <phoneticPr fontId="4" type="noConversion"/>
  </si>
  <si>
    <t>F.3.2</t>
  </si>
  <si>
    <t>Add TT for inter-band UL CA</t>
    <phoneticPr fontId="4" type="noConversion"/>
  </si>
  <si>
    <t>TS 38.521-1: FR1 RF test cases - Tx</t>
  </si>
  <si>
    <t>38.521-1 Tx</t>
  </si>
  <si>
    <t>6.2A.4.1.3</t>
    <phoneticPr fontId="4" type="noConversion"/>
  </si>
  <si>
    <t>Configured transmitted power for Inter-band CA</t>
    <phoneticPr fontId="4" type="noConversion"/>
  </si>
  <si>
    <r>
      <t>Update P</t>
    </r>
    <r>
      <rPr>
        <vertAlign val="subscript"/>
        <sz val="10"/>
        <rFont val="等线"/>
        <family val="3"/>
        <charset val="134"/>
        <scheme val="minor"/>
      </rPr>
      <t>CMAX</t>
    </r>
    <r>
      <rPr>
        <sz val="10"/>
        <rFont val="等线"/>
        <family val="3"/>
        <charset val="134"/>
        <scheme val="minor"/>
      </rPr>
      <t xml:space="preserve"> tolerance for PC 1.5 CA</t>
    </r>
    <phoneticPr fontId="4" type="noConversion"/>
  </si>
  <si>
    <t>R5-242921</t>
    <phoneticPr fontId="4" type="noConversion"/>
  </si>
  <si>
    <t>6.2H Transmitter power for CA with UL MIMO</t>
    <phoneticPr fontId="4" type="noConversion"/>
  </si>
  <si>
    <t>38.521-1 Tx</t>
    <phoneticPr fontId="4" type="noConversion"/>
  </si>
  <si>
    <t>6.2H.3</t>
    <phoneticPr fontId="4" type="noConversion"/>
  </si>
  <si>
    <t>Transmitter power for inter-band UL CA with UL MIMO</t>
    <phoneticPr fontId="4" type="noConversion"/>
  </si>
  <si>
    <t>New sub-clause header</t>
  </si>
  <si>
    <t>R5-242922</t>
    <phoneticPr fontId="4" type="noConversion"/>
  </si>
  <si>
    <t>Y</t>
  </si>
  <si>
    <t>6.2H.3.1</t>
    <phoneticPr fontId="4" type="noConversion"/>
  </si>
  <si>
    <t>UE maximum output power for inter-band UL CA with UL MIMO</t>
    <phoneticPr fontId="4" type="noConversion"/>
  </si>
  <si>
    <t>Specify the new test case for PC2 and PC 1.5 inter-band UL CA with UL MIMO</t>
  </si>
  <si>
    <t>6.2H.3.2</t>
    <phoneticPr fontId="4" type="noConversion"/>
  </si>
  <si>
    <t>UE maximum output power reduction for inter-band UL CA with UL MIMO</t>
    <phoneticPr fontId="4" type="noConversion"/>
  </si>
  <si>
    <t>R5-240375
R5-242923</t>
    <phoneticPr fontId="4" type="noConversion"/>
  </si>
  <si>
    <t>6.2H.3.3</t>
    <phoneticPr fontId="4" type="noConversion"/>
  </si>
  <si>
    <t>UE additional maximum output power reduction for inter-band UL CA with UL MIMO</t>
    <phoneticPr fontId="4" type="noConversion"/>
  </si>
  <si>
    <t>R5-242923</t>
    <phoneticPr fontId="4" type="noConversion"/>
  </si>
  <si>
    <t>6.2H.3.4</t>
    <phoneticPr fontId="4" type="noConversion"/>
  </si>
  <si>
    <t>Configured transmitted power for inter-band UL CA with UL MIMO</t>
    <phoneticPr fontId="4" type="noConversion"/>
  </si>
  <si>
    <t>6.2L Transmitter power for CA with Tx Diversity</t>
    <phoneticPr fontId="4" type="noConversion"/>
  </si>
  <si>
    <t>6.2L</t>
    <phoneticPr fontId="4" type="noConversion"/>
  </si>
  <si>
    <t>Transmitter power for CA with Tx Diversity</t>
    <phoneticPr fontId="4" type="noConversion"/>
  </si>
  <si>
    <t>New sub-clause header</t>
    <phoneticPr fontId="4" type="noConversion"/>
  </si>
  <si>
    <t>R5-242924</t>
    <phoneticPr fontId="4" type="noConversion"/>
  </si>
  <si>
    <t>6.2L.3</t>
    <phoneticPr fontId="4" type="noConversion"/>
  </si>
  <si>
    <t xml:space="preserve"> </t>
    <phoneticPr fontId="4" type="noConversion"/>
  </si>
  <si>
    <t>6.2L.3.1</t>
    <phoneticPr fontId="4" type="noConversion"/>
  </si>
  <si>
    <t>UE maximum output power for inter-band UL CA with Tx Diversity</t>
    <phoneticPr fontId="4" type="noConversion"/>
  </si>
  <si>
    <t>Specify the new test case for PC2 and PC 1.5 inter-band UL CA with TxD</t>
  </si>
  <si>
    <t>6.2L.3.2</t>
    <phoneticPr fontId="4" type="noConversion"/>
  </si>
  <si>
    <t>UE maximum output power reduction for inter-band UL CA with Tx Diversity</t>
    <phoneticPr fontId="4" type="noConversion"/>
  </si>
  <si>
    <t>R5-243628</t>
    <phoneticPr fontId="4" type="noConversion"/>
  </si>
  <si>
    <t>6.2L.3.3</t>
    <phoneticPr fontId="4" type="noConversion"/>
  </si>
  <si>
    <t>UE additional maximum output power reduction for inter-band UL CA with Tx Diversity</t>
    <phoneticPr fontId="4" type="noConversion"/>
  </si>
  <si>
    <t>6.2L.3.4</t>
    <phoneticPr fontId="4" type="noConversion"/>
  </si>
  <si>
    <t>Configured transmitted power for inter-band UL CA with Tx Diversity</t>
    <phoneticPr fontId="4" type="noConversion"/>
  </si>
  <si>
    <t>6.3H Output power dynamics for CA with UL MIMO</t>
    <phoneticPr fontId="4" type="noConversion"/>
  </si>
  <si>
    <t>6.3H.3</t>
    <phoneticPr fontId="4" type="noConversion"/>
  </si>
  <si>
    <t>Output power dynamics for inter-band UL CA with UL MIMO</t>
    <phoneticPr fontId="4" type="noConversion"/>
  </si>
  <si>
    <t>TTA</t>
    <phoneticPr fontId="4" type="noConversion"/>
  </si>
  <si>
    <t>R5-243626</t>
  </si>
  <si>
    <t>6.3H.3.1</t>
    <phoneticPr fontId="4" type="noConversion"/>
  </si>
  <si>
    <t>Minimum output power for inter-band UL CA with UL MIMO</t>
    <phoneticPr fontId="4" type="noConversion"/>
  </si>
  <si>
    <t>6.3H.3.2</t>
    <phoneticPr fontId="4" type="noConversion"/>
  </si>
  <si>
    <t>Transmit OFF power for inter-band UL CA with UL MIMO</t>
    <phoneticPr fontId="4" type="noConversion"/>
  </si>
  <si>
    <t>RAN5#105 (Nov-24)</t>
  </si>
  <si>
    <t>R5-246912</t>
    <phoneticPr fontId="4" type="noConversion"/>
  </si>
  <si>
    <t>6.3H.3.3</t>
    <phoneticPr fontId="4" type="noConversion"/>
  </si>
  <si>
    <t>Transmit ON/OFF time mask for inter-band UL CA with UL MIMO</t>
    <phoneticPr fontId="4" type="noConversion"/>
  </si>
  <si>
    <t>6.3L Output power dynamics for CA with Tx Diversity</t>
    <phoneticPr fontId="4" type="noConversion"/>
  </si>
  <si>
    <t>6.3L</t>
    <phoneticPr fontId="4" type="noConversion"/>
  </si>
  <si>
    <t>Output power dynamics for CA with Tx Diversity</t>
    <phoneticPr fontId="4" type="noConversion"/>
  </si>
  <si>
    <t>R5-244690</t>
    <phoneticPr fontId="4" type="noConversion"/>
  </si>
  <si>
    <t>6.3L.3</t>
    <phoneticPr fontId="4" type="noConversion"/>
  </si>
  <si>
    <t>Output power dynamics for inter-band UL CA with Tx Diversity</t>
    <phoneticPr fontId="4" type="noConversion"/>
  </si>
  <si>
    <t>6.3L.3.1</t>
    <phoneticPr fontId="4" type="noConversion"/>
  </si>
  <si>
    <t>Minimum output power for inter-band UL CA with Tx Diversity</t>
    <phoneticPr fontId="4" type="noConversion"/>
  </si>
  <si>
    <t>6.3L.3.2</t>
    <phoneticPr fontId="4" type="noConversion"/>
  </si>
  <si>
    <t>Transmit OFF power for inter-band UL CA with Tx Diversity</t>
    <phoneticPr fontId="4" type="noConversion"/>
  </si>
  <si>
    <t>R5-246913</t>
    <phoneticPr fontId="4" type="noConversion"/>
  </si>
  <si>
    <t>6.3L.3.3</t>
    <phoneticPr fontId="4" type="noConversion"/>
  </si>
  <si>
    <t>Transmit ON/OFF time mask for inter-band UL CA with Tx Diversity</t>
    <phoneticPr fontId="4" type="noConversion"/>
  </si>
  <si>
    <t>6.4H Transmit signal quality for CA with UL MIMO</t>
    <phoneticPr fontId="4" type="noConversion"/>
  </si>
  <si>
    <t>6.4H.3</t>
    <phoneticPr fontId="4" type="noConversion"/>
  </si>
  <si>
    <t>Transmit signal quality for inter-band UL CA with UL MIMO</t>
    <phoneticPr fontId="4" type="noConversion"/>
  </si>
  <si>
    <t>Huawei, SRTC</t>
    <phoneticPr fontId="4" type="noConversion"/>
  </si>
  <si>
    <t>R5-246914</t>
    <phoneticPr fontId="4" type="noConversion"/>
  </si>
  <si>
    <t>6.4H.3.1</t>
    <phoneticPr fontId="4" type="noConversion"/>
  </si>
  <si>
    <t>Frequency error for inter-band UL CA with UL MIMO</t>
    <phoneticPr fontId="4" type="noConversion"/>
  </si>
  <si>
    <t>6.4H.3.2</t>
    <phoneticPr fontId="4" type="noConversion"/>
  </si>
  <si>
    <t>Transmit modulation quality for inter-band UL CA with UL MIMO</t>
    <phoneticPr fontId="4" type="noConversion"/>
  </si>
  <si>
    <t>6.4H.3.2.1</t>
    <phoneticPr fontId="4" type="noConversion"/>
  </si>
  <si>
    <t>Error Vector Magnitude for inter-band UL CA with UL MIMO</t>
    <phoneticPr fontId="4" type="noConversion"/>
  </si>
  <si>
    <t>6.4H.3.2.2</t>
    <phoneticPr fontId="4" type="noConversion"/>
  </si>
  <si>
    <t>Carrier leakage for inter-band UL CA with UL MIMO</t>
    <phoneticPr fontId="4" type="noConversion"/>
  </si>
  <si>
    <t>6.4H.3.2.3</t>
    <phoneticPr fontId="4" type="noConversion"/>
  </si>
  <si>
    <t>In-band emissions for inter-band UL CA with UL MIMO</t>
    <phoneticPr fontId="4" type="noConversion"/>
  </si>
  <si>
    <t>6.4L Transmit signal quality for CA with Tx Diversity</t>
    <phoneticPr fontId="4" type="noConversion"/>
  </si>
  <si>
    <t>6.4L.3</t>
    <phoneticPr fontId="4" type="noConversion"/>
  </si>
  <si>
    <t>Transmit signal quality for CA with Tx Diversity</t>
    <phoneticPr fontId="4" type="noConversion"/>
  </si>
  <si>
    <t>R5-246915</t>
    <phoneticPr fontId="4" type="noConversion"/>
  </si>
  <si>
    <t>6.4L.3.1</t>
    <phoneticPr fontId="4" type="noConversion"/>
  </si>
  <si>
    <t>Frequency error for inter-band UL CA with Tx Diversity</t>
    <phoneticPr fontId="4" type="noConversion"/>
  </si>
  <si>
    <t>Specify the new test case for PC2 and PC 1.5 inter-band UL CA with TxD</t>
    <phoneticPr fontId="4" type="noConversion"/>
  </si>
  <si>
    <t>6.4L.3.2</t>
    <phoneticPr fontId="4" type="noConversion"/>
  </si>
  <si>
    <t>Transmit modulation quality for inter-band UL CA with Tx Diversity</t>
    <phoneticPr fontId="4" type="noConversion"/>
  </si>
  <si>
    <t>6.4L.3.2.1</t>
    <phoneticPr fontId="4" type="noConversion"/>
  </si>
  <si>
    <t>Error Vector Magnitude for inter-band UL CA with Tx Diversity</t>
    <phoneticPr fontId="4" type="noConversion"/>
  </si>
  <si>
    <t>6.4L.3.2.2</t>
    <phoneticPr fontId="4" type="noConversion"/>
  </si>
  <si>
    <t>Carrier leakage for inter-band UL CA with Tx Diversity</t>
    <phoneticPr fontId="4" type="noConversion"/>
  </si>
  <si>
    <t>6.4L.3.2.3</t>
    <phoneticPr fontId="4" type="noConversion"/>
  </si>
  <si>
    <t>In-band emissions for inter-band UL CA with Tx Diversity</t>
    <phoneticPr fontId="4" type="noConversion"/>
  </si>
  <si>
    <t>6.5H Output RF spectrum emissions for CA with UL MIMO</t>
    <phoneticPr fontId="4" type="noConversion"/>
  </si>
  <si>
    <t>6.5H.3</t>
    <phoneticPr fontId="4" type="noConversion"/>
  </si>
  <si>
    <t>Output RF spectrum emissions for inter-band UL CA with UL MIMO</t>
    <phoneticPr fontId="4" type="noConversion"/>
  </si>
  <si>
    <t>R5-243627</t>
    <phoneticPr fontId="4" type="noConversion"/>
  </si>
  <si>
    <t>6.5H.3.1</t>
    <phoneticPr fontId="4" type="noConversion"/>
  </si>
  <si>
    <t>Occupied bandwidth for inter-band UL CA with UL MIMO</t>
    <phoneticPr fontId="4" type="noConversion"/>
  </si>
  <si>
    <t>6.5H.3.2</t>
    <phoneticPr fontId="4" type="noConversion"/>
  </si>
  <si>
    <t>Out of band emission for inter-band UL CA with UL MIMO</t>
    <phoneticPr fontId="4" type="noConversion"/>
  </si>
  <si>
    <t>6.5H.3.2.0</t>
    <phoneticPr fontId="4" type="noConversion"/>
  </si>
  <si>
    <t>Minimum conformance requirements</t>
    <phoneticPr fontId="4" type="noConversion"/>
  </si>
  <si>
    <t>Add the minimum requirements</t>
    <phoneticPr fontId="4" type="noConversion"/>
  </si>
  <si>
    <t>6.5H.3.2.1</t>
    <phoneticPr fontId="4" type="noConversion"/>
  </si>
  <si>
    <t>Spectrum emission mask for inter-band UL CA with UL MIMO</t>
    <phoneticPr fontId="4" type="noConversion"/>
  </si>
  <si>
    <t>6.5H.3.2.2</t>
    <phoneticPr fontId="4" type="noConversion"/>
  </si>
  <si>
    <t>Additional spectrum emission mask for inter-band UL CA with UL MIMO</t>
    <phoneticPr fontId="4" type="noConversion"/>
  </si>
  <si>
    <t>6.5H.3.2.3</t>
    <phoneticPr fontId="4" type="noConversion"/>
  </si>
  <si>
    <t>NR ACLR for  inter-band UL CA with UL MIMO</t>
    <phoneticPr fontId="4" type="noConversion"/>
  </si>
  <si>
    <t>6.5H.3.3</t>
    <phoneticPr fontId="4" type="noConversion"/>
  </si>
  <si>
    <t>Spurious emission for inter-band UL CA with UL MIMO</t>
    <phoneticPr fontId="4" type="noConversion"/>
  </si>
  <si>
    <t>RAN5#104 (Aug-24)</t>
  </si>
  <si>
    <t>R5-246037</t>
    <phoneticPr fontId="4" type="noConversion"/>
  </si>
  <si>
    <t>6.5H.3.3.0</t>
    <phoneticPr fontId="4" type="noConversion"/>
  </si>
  <si>
    <t>6.5H.3.3.1</t>
    <phoneticPr fontId="4" type="noConversion"/>
  </si>
  <si>
    <t>General spurious emissions for inter-band UL CA with UL MIMO</t>
    <phoneticPr fontId="4" type="noConversion"/>
  </si>
  <si>
    <t>6.5H.3.3.2</t>
    <phoneticPr fontId="4" type="noConversion"/>
  </si>
  <si>
    <t>Spurious emissions for UE co-existence for  inter-band UL CA with UL MIMO</t>
    <phoneticPr fontId="4" type="noConversion"/>
  </si>
  <si>
    <t>R5-245151</t>
  </si>
  <si>
    <t>6.5H.3.3.3</t>
    <phoneticPr fontId="4" type="noConversion"/>
  </si>
  <si>
    <t>Additional spurious emissions for inter-band UL CA with UL MIMO</t>
    <phoneticPr fontId="4" type="noConversion"/>
  </si>
  <si>
    <t>6.5H.3.4</t>
    <phoneticPr fontId="4" type="noConversion"/>
  </si>
  <si>
    <t>Transmit intermodulation for inter-band UL CA with UL MIMO</t>
    <phoneticPr fontId="4" type="noConversion"/>
  </si>
  <si>
    <t>6.5L Output RF spectrum emissions for CA with Tx Diversity</t>
    <phoneticPr fontId="4" type="noConversion"/>
  </si>
  <si>
    <t>6.5L.3</t>
    <phoneticPr fontId="4" type="noConversion"/>
  </si>
  <si>
    <t>Output RF spectrum emissions for inter-band UL CA with Tx Diversity</t>
    <phoneticPr fontId="4" type="noConversion"/>
  </si>
  <si>
    <t>R5-244746</t>
  </si>
  <si>
    <t>6.5L.3.1</t>
    <phoneticPr fontId="4" type="noConversion"/>
  </si>
  <si>
    <t>Occupied bandwidth for inter-band UL CA with Tx Diversity</t>
    <phoneticPr fontId="4" type="noConversion"/>
  </si>
  <si>
    <t>6.5L.3.2</t>
    <phoneticPr fontId="4" type="noConversion"/>
  </si>
  <si>
    <t>Out of band emission for inter-band UL CA with Tx Diversity</t>
    <phoneticPr fontId="4" type="noConversion"/>
  </si>
  <si>
    <t>6.5L.3.2.0</t>
    <phoneticPr fontId="4" type="noConversion"/>
  </si>
  <si>
    <t>6.5L.3.2.1</t>
    <phoneticPr fontId="4" type="noConversion"/>
  </si>
  <si>
    <t>Spectrum emission mask for inter-band UL CA with Tx Diversity</t>
    <phoneticPr fontId="4" type="noConversion"/>
  </si>
  <si>
    <t>6.5L.3.2.2</t>
    <phoneticPr fontId="4" type="noConversion"/>
  </si>
  <si>
    <t>Additional spectrum emission mask for inter-band UL CA with Tx Diversity</t>
    <phoneticPr fontId="4" type="noConversion"/>
  </si>
  <si>
    <t>6.5L.3.2.3</t>
    <phoneticPr fontId="4" type="noConversion"/>
  </si>
  <si>
    <t>NR ACLR for  inter-band UL CA with Tx Diversity</t>
    <phoneticPr fontId="4" type="noConversion"/>
  </si>
  <si>
    <t>6.5L.3.3</t>
    <phoneticPr fontId="4" type="noConversion"/>
  </si>
  <si>
    <t>Spurious emission for inter-band UL CA with Tx Diversity</t>
    <phoneticPr fontId="4" type="noConversion"/>
  </si>
  <si>
    <t>R5-246038</t>
  </si>
  <si>
    <t>6.5L.3.3.0</t>
    <phoneticPr fontId="4" type="noConversion"/>
  </si>
  <si>
    <t>6.5L.3.3.1</t>
    <phoneticPr fontId="4" type="noConversion"/>
  </si>
  <si>
    <t>General spurious emissions for inter-band UL CA with Tx Diversity</t>
    <phoneticPr fontId="4" type="noConversion"/>
  </si>
  <si>
    <t>6.5L.3.3.2</t>
    <phoneticPr fontId="4" type="noConversion"/>
  </si>
  <si>
    <t>Spurious emissions for UE co-existence for  inter-band UL CA with Tx Diversity</t>
    <phoneticPr fontId="4" type="noConversion"/>
  </si>
  <si>
    <t>R5-245153</t>
  </si>
  <si>
    <t>Y</t>
    <phoneticPr fontId="4" type="noConversion"/>
  </si>
  <si>
    <t>6.5L.3.3.3</t>
    <phoneticPr fontId="4" type="noConversion"/>
  </si>
  <si>
    <t>Additional spurious emissions for inter-band UL CA with Tx Diversity</t>
    <phoneticPr fontId="4" type="noConversion"/>
  </si>
  <si>
    <t>6.5L.3.4</t>
    <phoneticPr fontId="4" type="noConversion"/>
  </si>
  <si>
    <t>Transmit intermodulation for inter-band UL CA with Tx Diversity</t>
    <phoneticPr fontId="4" type="noConversion"/>
  </si>
  <si>
    <t>TS 38.521-1: FR1 RF test cases - Rx</t>
  </si>
  <si>
    <t>38.521-1 Rx</t>
    <phoneticPr fontId="4" type="noConversion"/>
  </si>
  <si>
    <t>General</t>
    <phoneticPr fontId="4" type="noConversion"/>
  </si>
  <si>
    <t>Add general requirements for 3Tx combos</t>
    <phoneticPr fontId="4" type="noConversion"/>
  </si>
  <si>
    <t>7.3.2</t>
    <phoneticPr fontId="4" type="noConversion"/>
  </si>
  <si>
    <t>Reference sensitivity power level</t>
    <phoneticPr fontId="4" type="noConversion"/>
  </si>
  <si>
    <t>New test requirements for NR bands when 4Rx is supported by handheld UE</t>
    <phoneticPr fontId="4" type="noConversion"/>
  </si>
  <si>
    <r>
      <t xml:space="preserve">R5-245146
</t>
    </r>
    <r>
      <rPr>
        <sz val="10"/>
        <color rgb="FFFF0000"/>
        <rFont val="等线"/>
        <family val="3"/>
        <charset val="134"/>
        <scheme val="minor"/>
      </rPr>
      <t>R5-247366</t>
    </r>
    <phoneticPr fontId="4" type="noConversion"/>
  </si>
  <si>
    <t>38.521-1 Rx</t>
  </si>
  <si>
    <t>7.3A.1_1</t>
    <phoneticPr fontId="4" type="noConversion"/>
  </si>
  <si>
    <t>Reference sensitivity power level for 2DL CA exceptions</t>
    <phoneticPr fontId="4" type="noConversion"/>
  </si>
  <si>
    <t>1. New test requiremnts for NR CA configurations when 4Rx is supported by handheld UE.
2. New exception requirements for PC 1.5 CA with 3Tx</t>
    <phoneticPr fontId="4" type="noConversion"/>
  </si>
  <si>
    <t>R5-245147
R5-245155</t>
    <phoneticPr fontId="4" type="noConversion"/>
  </si>
  <si>
    <t>TS 38.521-3: FR1 and FR2 Interworking operation with other radios RF test cases - Common parts (general clauses, Annexes)</t>
  </si>
  <si>
    <t>38.521-3</t>
    <phoneticPr fontId="4" type="noConversion"/>
  </si>
  <si>
    <t>Applicability of minimum requirements</t>
    <phoneticPr fontId="4" type="noConversion"/>
  </si>
  <si>
    <t>Applicability for EN-DC with 3Tx</t>
    <phoneticPr fontId="4" type="noConversion"/>
  </si>
  <si>
    <t>R5-243221</t>
    <phoneticPr fontId="4" type="noConversion"/>
  </si>
  <si>
    <t>Specification suffix information</t>
    <phoneticPr fontId="4" type="noConversion"/>
  </si>
  <si>
    <t>New definition of suffix I for EN-DC with UL-MIMO</t>
    <phoneticPr fontId="4" type="noConversion"/>
  </si>
  <si>
    <t>5.5B.4.1</t>
    <phoneticPr fontId="4" type="noConversion"/>
  </si>
  <si>
    <t>Inter-band EN-DC configurations within FR1 (two bands)</t>
    <phoneticPr fontId="4" type="noConversion"/>
  </si>
  <si>
    <t>Indicate the EN-DC configurations that support 3Tx</t>
    <phoneticPr fontId="4" type="noConversion"/>
  </si>
  <si>
    <t>R5-243221
R5-245816</t>
    <phoneticPr fontId="4" type="noConversion"/>
  </si>
  <si>
    <t>Add MU for inter-band EN-DC</t>
    <phoneticPr fontId="4" type="noConversion"/>
  </si>
  <si>
    <r>
      <t xml:space="preserve">R5-243220
R5-245815
</t>
    </r>
    <r>
      <rPr>
        <sz val="10"/>
        <color rgb="FFFF0000"/>
        <rFont val="等线"/>
        <family val="3"/>
        <charset val="134"/>
        <scheme val="minor"/>
      </rPr>
      <t>R5-256920</t>
    </r>
    <phoneticPr fontId="4" type="noConversion"/>
  </si>
  <si>
    <t>Add TT for inter-band EN-DC</t>
    <phoneticPr fontId="4" type="noConversion"/>
  </si>
  <si>
    <t>TS 38.521-3: FR1 and FR2 Interworking operation with other radios RF test cases - Tx</t>
  </si>
  <si>
    <t>6.2H Transmitter power for DC with UL MIMO</t>
    <phoneticPr fontId="4" type="noConversion"/>
  </si>
  <si>
    <t>38.521-3 Tx</t>
  </si>
  <si>
    <t>6.2H</t>
    <phoneticPr fontId="4" type="noConversion"/>
  </si>
  <si>
    <t>Transmitter power for DC with UL MIMO</t>
    <phoneticPr fontId="4" type="noConversion"/>
  </si>
  <si>
    <t>R5-242928</t>
    <phoneticPr fontId="4" type="noConversion"/>
  </si>
  <si>
    <t>6.2H.1</t>
    <phoneticPr fontId="4" type="noConversion"/>
  </si>
  <si>
    <t>UE maximum output power for DC with UL MIMO</t>
    <phoneticPr fontId="4" type="noConversion"/>
  </si>
  <si>
    <t>6.2H.1.3</t>
    <phoneticPr fontId="4" type="noConversion"/>
  </si>
  <si>
    <t>UE maximum output power for inter-band EN-DC with UL MIMO within FR1</t>
    <phoneticPr fontId="4" type="noConversion"/>
  </si>
  <si>
    <t>Specify the new test case for PC2 inter-band EN-DC with UL MIMO</t>
    <phoneticPr fontId="4" type="noConversion"/>
  </si>
  <si>
    <t>6.2H.2</t>
    <phoneticPr fontId="4" type="noConversion"/>
  </si>
  <si>
    <t>UE maximum output power reduction for DC with UL MIMO</t>
    <phoneticPr fontId="4" type="noConversion"/>
  </si>
  <si>
    <t>R5-241725</t>
    <phoneticPr fontId="4" type="noConversion"/>
  </si>
  <si>
    <t>6.2H.2.3</t>
    <phoneticPr fontId="4" type="noConversion"/>
  </si>
  <si>
    <t>UE maximum output power reduction for inter-band EN-DC with UL MIMO within FR1</t>
    <phoneticPr fontId="4" type="noConversion"/>
  </si>
  <si>
    <t>Specify the new test case for PC2 inter-band EN-DC with UL MIMO</t>
  </si>
  <si>
    <t>R5-241725
R5-242929</t>
    <phoneticPr fontId="4" type="noConversion"/>
  </si>
  <si>
    <t>UE additional maximum output power reduction for EN-DC with UL MIMO</t>
    <phoneticPr fontId="4" type="noConversion"/>
  </si>
  <si>
    <t>R5-242929</t>
    <phoneticPr fontId="4" type="noConversion"/>
  </si>
  <si>
    <t>UE additional maximum output power reduction for inter-band EN-DC with UL MIMO within FR1</t>
    <phoneticPr fontId="4" type="noConversion"/>
  </si>
  <si>
    <t>6.2H.4</t>
    <phoneticPr fontId="4" type="noConversion"/>
  </si>
  <si>
    <t>Configured output power for DC with UL MIMO</t>
    <phoneticPr fontId="4" type="noConversion"/>
  </si>
  <si>
    <t>6.2H.4.1</t>
    <phoneticPr fontId="4" type="noConversion"/>
  </si>
  <si>
    <t>Configured output power level</t>
    <phoneticPr fontId="4" type="noConversion"/>
  </si>
  <si>
    <t>6.2H.4.1.3</t>
    <phoneticPr fontId="4" type="noConversion"/>
  </si>
  <si>
    <t>Configured output power level for inter-band EN-DC with UL MIMO within FR1</t>
    <phoneticPr fontId="4" type="noConversion"/>
  </si>
  <si>
    <t>6.2L Transmitter power for DC with Tx Diversity</t>
    <phoneticPr fontId="4" type="noConversion"/>
  </si>
  <si>
    <t>Transmitter power for DC with Tx Diversity</t>
    <phoneticPr fontId="4" type="noConversion"/>
  </si>
  <si>
    <t>R5-242930</t>
    <phoneticPr fontId="4" type="noConversion"/>
  </si>
  <si>
    <t>6.2L.1</t>
    <phoneticPr fontId="4" type="noConversion"/>
  </si>
  <si>
    <t>UE maximum output power for DC with Tx Diversity</t>
    <phoneticPr fontId="4" type="noConversion"/>
  </si>
  <si>
    <t>6.2L.1.3</t>
    <phoneticPr fontId="4" type="noConversion"/>
  </si>
  <si>
    <t>UE maximum output power for inter-band EN-DC with Tx Diversity within FR1</t>
    <phoneticPr fontId="4" type="noConversion"/>
  </si>
  <si>
    <t>Specify the new test case for PC2 inter-band EN-DC with TxD</t>
    <phoneticPr fontId="4" type="noConversion"/>
  </si>
  <si>
    <t>6.2L.2</t>
    <phoneticPr fontId="4" type="noConversion"/>
  </si>
  <si>
    <t>UE maximum output power reduction for DC with Tx Diversity</t>
    <phoneticPr fontId="4" type="noConversion"/>
  </si>
  <si>
    <t>R5-242931</t>
    <phoneticPr fontId="4" type="noConversion"/>
  </si>
  <si>
    <t>6.2L.2.3</t>
    <phoneticPr fontId="4" type="noConversion"/>
  </si>
  <si>
    <t>UE maximum output power reduction for inter-band EN-DC with Tx Diversity within FR1</t>
    <phoneticPr fontId="4" type="noConversion"/>
  </si>
  <si>
    <t>UE additional maximum output power reduction for EN-DC with Tx Diversity</t>
    <phoneticPr fontId="4" type="noConversion"/>
  </si>
  <si>
    <t>UE additional maximum output power reduction for inter-band EN-DC with Tx Diversity within FR1</t>
    <phoneticPr fontId="4" type="noConversion"/>
  </si>
  <si>
    <t>6.2L.4</t>
    <phoneticPr fontId="4" type="noConversion"/>
  </si>
  <si>
    <t>Configured output power for DC with Tx Diversity</t>
    <phoneticPr fontId="4" type="noConversion"/>
  </si>
  <si>
    <t>6.2L.4.1</t>
    <phoneticPr fontId="4" type="noConversion"/>
  </si>
  <si>
    <t>6.2L.4.1.3</t>
    <phoneticPr fontId="4" type="noConversion"/>
  </si>
  <si>
    <t>Configured output power level for inter-band EN-DC with Tx Diversity within FR1</t>
    <phoneticPr fontId="4" type="noConversion"/>
  </si>
  <si>
    <t>6.3H Output power dynamics for DC with UL MIMO</t>
    <phoneticPr fontId="4" type="noConversion"/>
  </si>
  <si>
    <t>6.3H</t>
    <phoneticPr fontId="4" type="noConversion"/>
  </si>
  <si>
    <t>Output power dynamics for DC with UL MIMO</t>
    <phoneticPr fontId="4" type="noConversion"/>
  </si>
  <si>
    <t>R5-246916</t>
    <phoneticPr fontId="4" type="noConversion"/>
  </si>
  <si>
    <t>Output power dynamics for inter-band EN-DC with UL MIMO</t>
    <phoneticPr fontId="4" type="noConversion"/>
  </si>
  <si>
    <t>Minimum output power for inter-band EN-DC with UL MIMO</t>
    <phoneticPr fontId="4" type="noConversion"/>
  </si>
  <si>
    <t>Transmit OFF power for inter-band EN-DC with UL MIMO</t>
    <phoneticPr fontId="4" type="noConversion"/>
  </si>
  <si>
    <t>Transmit ON/OFF time mask for inter-band EN-DC with UL MIMO</t>
    <phoneticPr fontId="4" type="noConversion"/>
  </si>
  <si>
    <t>6.3H.3.4</t>
    <phoneticPr fontId="4" type="noConversion"/>
  </si>
  <si>
    <t>Power control for inter-band EN-DC with UL MIMO</t>
    <phoneticPr fontId="4" type="noConversion"/>
  </si>
  <si>
    <t>6.3H.3.4.1</t>
    <phoneticPr fontId="4" type="noConversion"/>
  </si>
  <si>
    <t>Absolute power tolerance for inter-band EN-DC with UL MIMO</t>
    <phoneticPr fontId="4" type="noConversion"/>
  </si>
  <si>
    <t>6.3H.3.4.2</t>
    <phoneticPr fontId="4" type="noConversion"/>
  </si>
  <si>
    <t>Relative power tolerance for inter-band EN-DC with UL MIMO</t>
    <phoneticPr fontId="4" type="noConversion"/>
  </si>
  <si>
    <t>6.3H3.4.3</t>
    <phoneticPr fontId="4" type="noConversion"/>
  </si>
  <si>
    <t>Aggregate power tolerance for inter-band EN-DC withlerance for inter-band EN-DC with UL MIMO</t>
    <phoneticPr fontId="4" type="noConversion"/>
  </si>
  <si>
    <t>6.3L Output power dynamics for DC with Tx Diversity</t>
    <phoneticPr fontId="4" type="noConversion"/>
  </si>
  <si>
    <t>Output power dynamics for DC with Tx Diversity</t>
    <phoneticPr fontId="4" type="noConversion"/>
  </si>
  <si>
    <t>R5-246917</t>
    <phoneticPr fontId="4" type="noConversion"/>
  </si>
  <si>
    <t>Output power dynamics for inter-band EN-DC with Tx Diversity</t>
    <phoneticPr fontId="4" type="noConversion"/>
  </si>
  <si>
    <t>Minimum output power for inter-band EN-DC with Tx Diversity</t>
    <phoneticPr fontId="4" type="noConversion"/>
  </si>
  <si>
    <t>Transmit OFF power for inter-band EN-DC with Tx Diversity</t>
    <phoneticPr fontId="4" type="noConversion"/>
  </si>
  <si>
    <t>Transmit ON/OFF time mask for inter-band EN-DC with Tx Diversity</t>
    <phoneticPr fontId="4" type="noConversion"/>
  </si>
  <si>
    <t>6.3L.3.3.1</t>
    <phoneticPr fontId="4" type="noConversion"/>
  </si>
  <si>
    <t>General ON/OFF time mask for inter-band EN-DC with Tx Diversity</t>
    <phoneticPr fontId="4" type="noConversion"/>
  </si>
  <si>
    <t>6.3L.3.3.2</t>
    <phoneticPr fontId="4" type="noConversion"/>
  </si>
  <si>
    <t>PRACH time mask for inter-band EN-DC with Tx Diversity</t>
    <phoneticPr fontId="4" type="noConversion"/>
  </si>
  <si>
    <t>6.3L.3.3.3</t>
    <phoneticPr fontId="4" type="noConversion"/>
  </si>
  <si>
    <t>SRS time mask for inter-band EN-DC with Tx Diversity</t>
    <phoneticPr fontId="4" type="noConversion"/>
  </si>
  <si>
    <t>6.3L.3.4</t>
    <phoneticPr fontId="4" type="noConversion"/>
  </si>
  <si>
    <t>Power control for inter-band EN-DC with Tx Diversity</t>
    <phoneticPr fontId="4" type="noConversion"/>
  </si>
  <si>
    <t>6.3L.3.4.1</t>
    <phoneticPr fontId="4" type="noConversion"/>
  </si>
  <si>
    <t>Absolute power tolerance for inter-band EN-DC with Tx Diversity</t>
    <phoneticPr fontId="4" type="noConversion"/>
  </si>
  <si>
    <t>6.3L.3.4.2</t>
    <phoneticPr fontId="4" type="noConversion"/>
  </si>
  <si>
    <t>Relative power tolerance for inter-band EN-DC with Tx Diversity</t>
    <phoneticPr fontId="4" type="noConversion"/>
  </si>
  <si>
    <t>6.3L.3.4.3</t>
    <phoneticPr fontId="4" type="noConversion"/>
  </si>
  <si>
    <t>Aggregate power tolerance for inter-band EN-DC withlerance for inter-band EN-DC with Tx Diversity</t>
    <phoneticPr fontId="4" type="noConversion"/>
  </si>
  <si>
    <t>6.4H Transmit signal quality for DC with UL MIMO</t>
    <phoneticPr fontId="4" type="noConversion"/>
  </si>
  <si>
    <t>6.4H</t>
    <phoneticPr fontId="4" type="noConversion"/>
  </si>
  <si>
    <t>Transmit signal quality for DC with UL MIMO</t>
    <phoneticPr fontId="4" type="noConversion"/>
  </si>
  <si>
    <t>R5-246918</t>
    <phoneticPr fontId="4" type="noConversion"/>
  </si>
  <si>
    <t>6.4H.1</t>
    <phoneticPr fontId="4" type="noConversion"/>
  </si>
  <si>
    <t>Frequency error for DC with UL MIMO</t>
    <phoneticPr fontId="4" type="noConversion"/>
  </si>
  <si>
    <t>6.4H.1.3</t>
    <phoneticPr fontId="4" type="noConversion"/>
  </si>
  <si>
    <t>Frequency error for inter-band EN-DC with UL MIMO within FR1</t>
    <phoneticPr fontId="4" type="noConversion"/>
  </si>
  <si>
    <t>6.4H.2</t>
    <phoneticPr fontId="4" type="noConversion"/>
  </si>
  <si>
    <t>Transmit modulation quality for DC with UL MIMO within FR1</t>
    <phoneticPr fontId="4" type="noConversion"/>
  </si>
  <si>
    <t>6.4H.2.3</t>
    <phoneticPr fontId="4" type="noConversion"/>
  </si>
  <si>
    <t>Transmit modulation quality for inter-band EN-DC with UL MIMO within FR1</t>
    <phoneticPr fontId="4" type="noConversion"/>
  </si>
  <si>
    <t>6.4H.2.3.1</t>
    <phoneticPr fontId="4" type="noConversion"/>
  </si>
  <si>
    <t>Error Vector Magnitude for inter-band EN-DC with UL MIMO within FR1</t>
    <phoneticPr fontId="4" type="noConversion"/>
  </si>
  <si>
    <t>Specify the new test case for PC2 and PC 1.5 inter-band EN-DC with UL MIMO</t>
    <phoneticPr fontId="4" type="noConversion"/>
  </si>
  <si>
    <t>6.4H.2.3.2</t>
    <phoneticPr fontId="4" type="noConversion"/>
  </si>
  <si>
    <t>Carrier leakage for inter-band EN-DC with UL MIMO within FR1</t>
    <phoneticPr fontId="4" type="noConversion"/>
  </si>
  <si>
    <t>6.4H.2.3.3</t>
    <phoneticPr fontId="4" type="noConversion"/>
  </si>
  <si>
    <t>In-band emissions for inter-band EN-DC with UL MIMO within FR1</t>
    <phoneticPr fontId="4" type="noConversion"/>
  </si>
  <si>
    <t>6.4L Transmit signal quality for DC with Tx Diversity</t>
    <phoneticPr fontId="4" type="noConversion"/>
  </si>
  <si>
    <t>6.4L</t>
    <phoneticPr fontId="4" type="noConversion"/>
  </si>
  <si>
    <t>Transmit signal quality for DC with Tx Diversity</t>
    <phoneticPr fontId="4" type="noConversion"/>
  </si>
  <si>
    <t>R5-246919</t>
    <phoneticPr fontId="4" type="noConversion"/>
  </si>
  <si>
    <t>6.4L.1</t>
    <phoneticPr fontId="4" type="noConversion"/>
  </si>
  <si>
    <t>Frequency error for DC with Tx Diversity</t>
    <phoneticPr fontId="4" type="noConversion"/>
  </si>
  <si>
    <t>6.4L.1.3</t>
    <phoneticPr fontId="4" type="noConversion"/>
  </si>
  <si>
    <t>Frequency error for inter-band EN-DC with Tx Diversity within FR1</t>
    <phoneticPr fontId="4" type="noConversion"/>
  </si>
  <si>
    <t>6.4L.2</t>
    <phoneticPr fontId="4" type="noConversion"/>
  </si>
  <si>
    <t>Transmit modulation quality for DC with Tx Diversity within FR1</t>
    <phoneticPr fontId="4" type="noConversion"/>
  </si>
  <si>
    <t>6.4L.2.3</t>
    <phoneticPr fontId="4" type="noConversion"/>
  </si>
  <si>
    <t>Transmit modulation quality for inter-band EN-DC with Tx Diversity within FR1</t>
    <phoneticPr fontId="4" type="noConversion"/>
  </si>
  <si>
    <t>6.4L.2.3.1</t>
    <phoneticPr fontId="4" type="noConversion"/>
  </si>
  <si>
    <t>Error Vector Magnitude for inter-band EN-DC with Tx Diversity within FR1</t>
    <phoneticPr fontId="4" type="noConversion"/>
  </si>
  <si>
    <t>Specify the new test case for PC2 and PC 1.5 inter-band EN-DC with Tx Diversity</t>
    <phoneticPr fontId="4" type="noConversion"/>
  </si>
  <si>
    <t>6.4L.2.3.2</t>
    <phoneticPr fontId="4" type="noConversion"/>
  </si>
  <si>
    <t>Carrier leakage for inter-band EN-DC with Tx Diversity within FR1</t>
    <phoneticPr fontId="4" type="noConversion"/>
  </si>
  <si>
    <t>6.4L.2.3.3</t>
    <phoneticPr fontId="4" type="noConversion"/>
  </si>
  <si>
    <t>In-band emissions for inter-band EN-DC with Tx Diversity within FR1</t>
    <phoneticPr fontId="4" type="noConversion"/>
  </si>
  <si>
    <t>6.5H Output RF spectrum emissions for DC with UL MIMO</t>
    <phoneticPr fontId="4" type="noConversion"/>
  </si>
  <si>
    <t>6.5H</t>
    <phoneticPr fontId="4" type="noConversion"/>
  </si>
  <si>
    <t>Output RF spectrum emissions for DC with UL MIMO</t>
    <phoneticPr fontId="4" type="noConversion"/>
  </si>
  <si>
    <t>6.5H.1</t>
    <phoneticPr fontId="4" type="noConversion"/>
  </si>
  <si>
    <t>Occupied bandwidth for EN-DC with UL MIMO</t>
    <phoneticPr fontId="4" type="noConversion"/>
  </si>
  <si>
    <t>6.5H.1.3</t>
    <phoneticPr fontId="4" type="noConversion"/>
  </si>
  <si>
    <t>Occupied bandwidth for inter-band EN-DC with UL MIMO within FR1</t>
    <phoneticPr fontId="4" type="noConversion"/>
  </si>
  <si>
    <t>6.5H.2</t>
    <phoneticPr fontId="4" type="noConversion"/>
  </si>
  <si>
    <t>Out-of-band emissions for DC with UL MIMO</t>
    <phoneticPr fontId="4" type="noConversion"/>
  </si>
  <si>
    <t>6.5H.2.3</t>
    <phoneticPr fontId="4" type="noConversion"/>
  </si>
  <si>
    <t>Out-of-band emissions for inter-band EN-DC with UL MIMO within FR1</t>
    <phoneticPr fontId="4" type="noConversion"/>
  </si>
  <si>
    <t>6.5H.2.3.0</t>
    <phoneticPr fontId="4" type="noConversion"/>
  </si>
  <si>
    <t>6.5H.2.3.1</t>
    <phoneticPr fontId="4" type="noConversion"/>
  </si>
  <si>
    <t>Spectrum emission mask for inter-band EN-DC with UL MIMO within FR1</t>
    <phoneticPr fontId="4" type="noConversion"/>
  </si>
  <si>
    <t>6.5H.2.3.2</t>
    <phoneticPr fontId="4" type="noConversion"/>
  </si>
  <si>
    <t>6.5H.2.3.3</t>
    <phoneticPr fontId="4" type="noConversion"/>
  </si>
  <si>
    <t>Spurious emission for DC with UL MIMO</t>
    <phoneticPr fontId="4" type="noConversion"/>
  </si>
  <si>
    <t>R5-245157</t>
    <phoneticPr fontId="4" type="noConversion"/>
  </si>
  <si>
    <t>Spurious emission for inter-band EN-DC with UL MIMO within FR1</t>
    <phoneticPr fontId="4" type="noConversion"/>
  </si>
  <si>
    <t>General spurious emissions for inter-band EN-DC with UL MIMO within FR1</t>
    <phoneticPr fontId="4" type="noConversion"/>
  </si>
  <si>
    <t>Spurious emissions for UE co-existence for inter-band EN-DC with UL MIMO within FR1</t>
    <phoneticPr fontId="4" type="noConversion"/>
  </si>
  <si>
    <t>R5-245158</t>
    <phoneticPr fontId="4" type="noConversion"/>
  </si>
  <si>
    <t>6.5H.4</t>
    <phoneticPr fontId="4" type="noConversion"/>
  </si>
  <si>
    <t>Additional spurious emission for DC with UL MIMO</t>
    <phoneticPr fontId="4" type="noConversion"/>
  </si>
  <si>
    <t>6.5H.4.3</t>
    <phoneticPr fontId="4" type="noConversion"/>
  </si>
  <si>
    <t>Additional spurious emission for inter-band EN-DC with UL MIMO within FR1</t>
    <phoneticPr fontId="4" type="noConversion"/>
  </si>
  <si>
    <t>6.5H.5</t>
    <phoneticPr fontId="4" type="noConversion"/>
  </si>
  <si>
    <t>Transmit intermodulation for DC with UL MIMO</t>
    <phoneticPr fontId="4" type="noConversion"/>
  </si>
  <si>
    <t>6.5H.5.3</t>
    <phoneticPr fontId="4" type="noConversion"/>
  </si>
  <si>
    <t>Transmit intermodulation for inter-band EN-DC with UL MIMO within FR1</t>
    <phoneticPr fontId="4" type="noConversion"/>
  </si>
  <si>
    <t>6.5L Output RF spectrum emissions for DC with Tx Diversity</t>
    <phoneticPr fontId="4" type="noConversion"/>
  </si>
  <si>
    <t>6.5L</t>
    <phoneticPr fontId="4" type="noConversion"/>
  </si>
  <si>
    <t>Output RF spectrum emissions for DC with Tx Diversity</t>
    <phoneticPr fontId="4" type="noConversion"/>
  </si>
  <si>
    <t>6.5L.1</t>
    <phoneticPr fontId="4" type="noConversion"/>
  </si>
  <si>
    <t>Occupied bandwidth for EN-DC with Tx Diversity</t>
    <phoneticPr fontId="4" type="noConversion"/>
  </si>
  <si>
    <t>6.5L.1.3</t>
    <phoneticPr fontId="4" type="noConversion"/>
  </si>
  <si>
    <t>Occupied bandwidth for inter-band EN-DC with Tx Diversity within FR1</t>
    <phoneticPr fontId="4" type="noConversion"/>
  </si>
  <si>
    <t>6.5L.2</t>
    <phoneticPr fontId="4" type="noConversion"/>
  </si>
  <si>
    <t>Out-of-band emissions for DC with Tx Diversity</t>
    <phoneticPr fontId="4" type="noConversion"/>
  </si>
  <si>
    <t>6.5L.2.3</t>
    <phoneticPr fontId="4" type="noConversion"/>
  </si>
  <si>
    <t>Out-of-band emissions for inter-band EN-DC with Tx Diversity within FR1</t>
    <phoneticPr fontId="4" type="noConversion"/>
  </si>
  <si>
    <t>6.5L.2.3.0</t>
    <phoneticPr fontId="4" type="noConversion"/>
  </si>
  <si>
    <t>6.5L.2.3.1</t>
    <phoneticPr fontId="4" type="noConversion"/>
  </si>
  <si>
    <t>Spectrum emission mask for inter-band EN-DC with Tx Diversity within FR1</t>
    <phoneticPr fontId="4" type="noConversion"/>
  </si>
  <si>
    <t>6.5L.2.3.2</t>
    <phoneticPr fontId="4" type="noConversion"/>
  </si>
  <si>
    <t>6.5L.2.3.3</t>
    <phoneticPr fontId="4" type="noConversion"/>
  </si>
  <si>
    <t xml:space="preserve">Spurious emission for DC with Tx Diversity </t>
    <phoneticPr fontId="4" type="noConversion"/>
  </si>
  <si>
    <t>R5-245159</t>
    <phoneticPr fontId="4" type="noConversion"/>
  </si>
  <si>
    <t>Spurious emission for inter-band EN-DC with Tx Diversity within FR1</t>
    <phoneticPr fontId="4" type="noConversion"/>
  </si>
  <si>
    <t>General spurious emissions for inter-band EN-DC with Tx Diversity within FR1</t>
    <phoneticPr fontId="4" type="noConversion"/>
  </si>
  <si>
    <t>Spurious emissions for UE co-existence for inter-band EN-DC with Tx Diversity within FR1</t>
    <phoneticPr fontId="4" type="noConversion"/>
  </si>
  <si>
    <t>R5-245160</t>
    <phoneticPr fontId="4" type="noConversion"/>
  </si>
  <si>
    <t>6.5L.4</t>
    <phoneticPr fontId="4" type="noConversion"/>
  </si>
  <si>
    <t>Additional spurious emission for DC with Tx Diversity</t>
    <phoneticPr fontId="4" type="noConversion"/>
  </si>
  <si>
    <t>6.5L.4.3</t>
    <phoneticPr fontId="4" type="noConversion"/>
  </si>
  <si>
    <t>Additional spurious emission for inter-band EN-DC with Tx Diversity within FR1</t>
    <phoneticPr fontId="4" type="noConversion"/>
  </si>
  <si>
    <t>6.5L.5</t>
    <phoneticPr fontId="4" type="noConversion"/>
  </si>
  <si>
    <t>Transmit intermodulation for DC with Tx Diversity</t>
    <phoneticPr fontId="4" type="noConversion"/>
  </si>
  <si>
    <t>6.5L.5.3</t>
    <phoneticPr fontId="4" type="noConversion"/>
  </si>
  <si>
    <t>Transmit intermodulation for inter-band EN-DC with Tx Diversity within FR1</t>
    <phoneticPr fontId="4" type="noConversion"/>
  </si>
  <si>
    <t>TS 38.521-3: FR1 and FR2 Interworking operation with other radios RF test cases - Rx</t>
  </si>
  <si>
    <t>38.521-3 Rx</t>
  </si>
  <si>
    <t>Add general requirements for 3Tx EN-DC configurations</t>
    <phoneticPr fontId="4" type="noConversion"/>
  </si>
  <si>
    <t>R5-245162</t>
  </si>
  <si>
    <t>7.3B.2.0</t>
    <phoneticPr fontId="4" type="noConversion"/>
  </si>
  <si>
    <t>Minimum Conformance Requirements of Reference sensitivity for EN-DC</t>
    <phoneticPr fontId="4" type="noConversion"/>
  </si>
  <si>
    <t>Add minimum requirements for 3Tx EN-DC configurations</t>
    <phoneticPr fontId="4" type="noConversion"/>
  </si>
  <si>
    <t>TS 38.522: Applicability for RF, Demod/QSI reporting and RRM test cases</t>
  </si>
  <si>
    <t>4.1.1</t>
    <phoneticPr fontId="4" type="noConversion"/>
  </si>
  <si>
    <t xml:space="preserve">FR1 standalone conformance test cases
</t>
    <phoneticPr fontId="4" type="noConversion"/>
  </si>
  <si>
    <t>Add applicability for test cases in 38.521-1</t>
    <phoneticPr fontId="4" type="noConversion"/>
  </si>
  <si>
    <t>R5-242932
R5-245163</t>
    <phoneticPr fontId="4" type="noConversion"/>
  </si>
  <si>
    <t>4.1.3</t>
    <phoneticPr fontId="4" type="noConversion"/>
  </si>
  <si>
    <t>NR interworking between NR FR1 and NR FR2 and between NR and LTE conformance test cases</t>
    <phoneticPr fontId="4" type="noConversion"/>
  </si>
  <si>
    <t>Add applicability for test cases in 38.521-3</t>
    <phoneticPr fontId="4" type="noConversion"/>
  </si>
  <si>
    <r>
      <t xml:space="preserve">R5-242932
R5-245163
</t>
    </r>
    <r>
      <rPr>
        <sz val="10"/>
        <color rgb="FFFF0000"/>
        <rFont val="等线"/>
        <family val="3"/>
        <charset val="134"/>
        <scheme val="minor"/>
      </rPr>
      <t>R5-246921</t>
    </r>
    <phoneticPr fontId="4" type="noConversion"/>
  </si>
  <si>
    <t>TR 38.905: Test Point analysis receiver and transmitter test cases</t>
  </si>
  <si>
    <t>Test point analysis for FR1 test cases in TS 38.521-1</t>
    <phoneticPr fontId="4" type="noConversion"/>
  </si>
  <si>
    <t>Add TP analysis for test cases in 38.521-1</t>
    <phoneticPr fontId="4" type="noConversion"/>
  </si>
  <si>
    <t>R5-242933
R5-242934
R5-245164</t>
    <phoneticPr fontId="4" type="noConversion"/>
  </si>
  <si>
    <t>Test point analysis for test cases in TS 38.521-3</t>
    <phoneticPr fontId="4" type="noConversion"/>
  </si>
  <si>
    <t>Add TP analysis for test cases in 38.521-3</t>
    <phoneticPr fontId="4" type="noConversion"/>
  </si>
  <si>
    <t>R5-242935
R5-242936
R5-245164</t>
    <phoneticPr fontId="4" type="noConversion"/>
  </si>
  <si>
    <t>End of workplan items.  Note! Do not remove this row. Introduce new work plan rows/items above this row.</t>
  </si>
  <si>
    <t>4Rx_low_NR_band_handheld_3Tx_NR_CA_ENDC-UEConTest</t>
  </si>
  <si>
    <t>SA Option 2 (SA NR)</t>
  </si>
  <si>
    <t>NSA Option 3 (EN-DC)</t>
  </si>
  <si>
    <t>FR1</t>
  </si>
  <si>
    <t>76.2%
(+27%)</t>
  </si>
  <si>
    <t>77.7%
(+37.6%)</t>
  </si>
  <si>
    <t>71
(-4)</t>
  </si>
  <si>
    <t>105
(+9)</t>
  </si>
  <si>
    <t>47.8
(-2.6)</t>
  </si>
  <si>
    <t>57.4
(+7.2)</t>
  </si>
  <si>
    <t>0%</t>
  </si>
  <si>
    <t>100%</t>
  </si>
  <si>
    <t>100%
(+100%)</t>
  </si>
  <si>
    <t>50%</t>
  </si>
  <si>
    <t>3GPP TSG-RAN WG5 Meeting #105</t>
    <phoneticPr fontId="33" type="noConversion"/>
  </si>
  <si>
    <t>R5-246922</t>
    <phoneticPr fontId="33" type="noConversion"/>
  </si>
  <si>
    <t>Orlando, United States, Nov 18-22, 2024</t>
    <phoneticPr fontId="33" type="noConversion"/>
  </si>
  <si>
    <t>Agenda Item:</t>
  </si>
  <si>
    <t>7.5.2</t>
    <phoneticPr fontId="33" type="noConversion"/>
  </si>
  <si>
    <t>Source:</t>
  </si>
  <si>
    <t>Huawei, Hisilicon</t>
    <phoneticPr fontId="33" type="noConversion"/>
  </si>
  <si>
    <t>Title:</t>
  </si>
  <si>
    <t>WP UE Conformance - 4Rx handheld UE for low NR bands (&lt;1GHz) and/or 3Tx for NR inter-band UL Carrier Aggregation (CA) and EN-DC</t>
    <phoneticPr fontId="33" type="noConversion"/>
  </si>
  <si>
    <t>Work item code:</t>
  </si>
  <si>
    <t>4Rx_low_NR_band_handheld_3Tx_NR_CA_ENDC-UEConTest</t>
    <phoneticPr fontId="33" type="noConversion"/>
  </si>
  <si>
    <t>Release:</t>
  </si>
  <si>
    <t>Rel-18</t>
    <phoneticPr fontId="33" type="noConversion"/>
  </si>
  <si>
    <t xml:space="preserve">Document for:        </t>
  </si>
  <si>
    <t>Information</t>
  </si>
  <si>
    <t>RAN5 WP template v2.0</t>
  </si>
  <si>
    <t>1. Introduction</t>
  </si>
  <si>
    <t>The objective of UE Conformance - 4Rx handheld UE for low NR bands (&lt;1GHz) and/or 3Tx for NR inter-band UL Carrier Aggregation (CA) and EN-DC is to define the UE conformance requirements corresponding to WID on 4Rx handheld UE for low NR bands (&lt;1GHz) and/or 3Tx for NR inter-band UL Carrier Aggregation (CA) and EN-DC, analyse the test case impact, applicability, test environment, and update the relevant conformance specifications for Rel-18.
At the RAN#102 meeting in Dec. 2023 the Rel-18 RAN5 work item for UE Conformance - 4Rx handheld UE for low NR bands (&lt;1GHz) and/or 3Tx for NR inter-band UL Carrier Aggregation (CA) and EN-DC was approved [1]. 
The purpose of present document is to provide a workplan for the RAN5 work item on the conformance test cases for the core requirement introduced by the core work item. The workplan is updated after each RAN5 meeting to give the status of the work item.</t>
    <phoneticPr fontId="3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</si>
  <si>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</si>
  <si>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</si>
  <si>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</si>
  <si>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</si>
  <si>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</si>
  <si>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</si>
  <si>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</si>
  <si>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</si>
  <si>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</si>
  <si>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</si>
  <si>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</si>
  <si>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</si>
  <si>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</si>
  <si>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</si>
  <si>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</si>
  <si>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</si>
  <si>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</si>
  <si>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</si>
  <si>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</si>
  <si>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</si>
  <si>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</si>
  <si>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</si>
  <si>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FR1 RF common parts</t>
  </si>
  <si>
    <t>FR1 RF Tx test cases</t>
  </si>
  <si>
    <t>FR1 RF Rx test cases</t>
  </si>
  <si>
    <t>FR1 and FR2 Interworking operation with other radios RF common parts</t>
  </si>
  <si>
    <t>38.521-3</t>
  </si>
  <si>
    <t>FR1 and FR2 Interworking operation with other radios RF Tx test cases</t>
  </si>
  <si>
    <t>FR1 and FR2 Interworking operation with other radios RF Rx test cases</t>
  </si>
  <si>
    <t>Applicability RF, Demod/QSI and RRM test cases</t>
  </si>
  <si>
    <t>Test Point analysis receiver and transmitter test cases</t>
  </si>
  <si>
    <t>5 References</t>
  </si>
  <si>
    <t>[1] RP-233771</t>
    <phoneticPr fontId="33" type="noConversion"/>
  </si>
  <si>
    <t xml:space="preserve">New WID on UE Conformance - 4Rx handheld UE for low NR bands (&lt;1GHz) and/or 3Tx for NR inter-band UL Carrier Aggregation (CA) and EN-DC
</t>
    <phoneticPr fontId="33" type="noConversion"/>
  </si>
  <si>
    <t>77%
(+32%)</t>
  </si>
  <si>
    <t>62
(+35)</t>
  </si>
  <si>
    <t>84
(+6)</t>
  </si>
  <si>
    <t>-</t>
  </si>
  <si>
    <t>SA Option 2 (SA NR) (FR1)</t>
  </si>
  <si>
    <t>28
(+12)</t>
  </si>
  <si>
    <t>38
(-2)</t>
  </si>
  <si>
    <t>34
(+23)</t>
  </si>
  <si>
    <t>46
(+8)</t>
  </si>
  <si>
    <t>75.3%
(+32.1%)</t>
  </si>
  <si>
    <t>74.9%
(+43.3%)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</si>
</sst>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sz val="11"/>
      <name val="等线"/>
      <family val="3"/>
      <charset val="134"/>
      <scheme val="minor"/>
    </font>
    <font>
      <b/>
      <sz val="14"/>
      <name val="等线"/>
      <family val="3"/>
      <charset val="134"/>
      <scheme val="minor"/>
    </font>
    <font>
      <b/>
      <sz val="14"/>
      <color theme="0"/>
      <name val="等线"/>
      <family val="2"/>
      <scheme val="minor"/>
    </font>
    <font>
      <b/>
      <sz val="12"/>
      <name val="等线"/>
      <family val="3"/>
      <charset val="134"/>
      <scheme val="minor"/>
    </font>
    <font>
      <b/>
      <sz val="14"/>
      <name val="等线"/>
      <family val="2"/>
      <scheme val="minor"/>
    </font>
    <font>
      <sz val="10"/>
      <name val="等线"/>
      <family val="3"/>
      <charset val="134"/>
      <scheme val="minor"/>
    </font>
    <font>
      <sz val="10"/>
      <color theme="1"/>
      <name val="等线"/>
      <family val="2"/>
      <scheme val="minor"/>
    </font>
    <font>
      <sz val="8"/>
      <name val="等线"/>
      <family val="2"/>
      <scheme val="minor"/>
    </font>
    <font>
      <sz val="8"/>
      <color theme="1"/>
      <name val="Arial"/>
      <family val="2"/>
    </font>
    <font>
      <i/>
      <sz val="11"/>
      <name val="等线"/>
      <family val="3"/>
      <charset val="134"/>
      <scheme val="minor"/>
    </font>
    <font>
      <vertAlign val="subscript"/>
      <sz val="10"/>
      <name val="等线"/>
      <family val="3"/>
      <charset val="134"/>
      <scheme val="minor"/>
    </font>
    <font>
      <sz val="10"/>
      <color rgb="FFFF0000"/>
      <name val="等线"/>
      <family val="3"/>
      <charset val="134"/>
      <scheme val="minor"/>
    </font>
    <font>
      <sz val="11"/>
      <color rgb="FFFF000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7">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0"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6"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76"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6" fillId="4" borderId="0" xfId="0" applyFont="1" applyFill="1" applyAlignment="1">
      <alignment horizontal="left" vertical="top"/>
    </xf>
    <xf numFmtId="176" fontId="15" fillId="9" borderId="26" xfId="0" applyNumberFormat="1" applyFont="1" applyFill="1" applyBorder="1" applyAlignment="1">
      <alignment horizontal="center" vertical="center" wrapText="1"/>
    </xf>
    <xf numFmtId="176" fontId="15" fillId="9" borderId="27"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16" fillId="4" borderId="28"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9"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0" xfId="0" applyFont="1" applyFill="1" applyBorder="1" applyAlignment="1">
      <alignment horizontal="left" vertical="top"/>
    </xf>
    <xf numFmtId="0" fontId="19" fillId="11" borderId="2" xfId="0" applyFont="1" applyFill="1" applyBorder="1" applyAlignment="1">
      <alignment horizontal="left" vertical="top"/>
    </xf>
    <xf numFmtId="0" fontId="17" fillId="11" borderId="3"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20" fillId="11" borderId="30" xfId="0" applyFont="1" applyFill="1" applyBorder="1" applyAlignment="1">
      <alignment horizontal="left" vertical="top"/>
    </xf>
    <xf numFmtId="0" fontId="19"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0" fillId="12" borderId="30" xfId="0" applyFont="1" applyFill="1" applyBorder="1" applyAlignment="1">
      <alignment horizontal="left" vertical="top"/>
    </xf>
    <xf numFmtId="0" fontId="16" fillId="0" borderId="1" xfId="0" applyFont="1" applyBorder="1" applyAlignment="1">
      <alignment horizontal="center" vertical="top"/>
    </xf>
    <xf numFmtId="0" fontId="21" fillId="0" borderId="16" xfId="0" applyFont="1" applyBorder="1" applyAlignment="1">
      <alignment horizontal="left" vertical="top" wrapText="1"/>
    </xf>
    <xf numFmtId="0" fontId="21" fillId="0" borderId="1" xfId="0" applyFont="1" applyBorder="1" applyAlignment="1">
      <alignment horizontal="left" vertical="top" wrapText="1"/>
    </xf>
    <xf numFmtId="0" fontId="22" fillId="0" borderId="16" xfId="0" applyFont="1" applyBorder="1" applyAlignment="1">
      <alignment horizontal="left" vertical="top" wrapText="1"/>
    </xf>
    <xf numFmtId="0" fontId="23"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4"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0" fillId="12" borderId="3" xfId="0" quotePrefix="1" applyFont="1" applyFill="1" applyBorder="1" applyAlignment="1">
      <alignment horizontal="center" vertical="top"/>
    </xf>
    <xf numFmtId="0" fontId="25" fillId="12" borderId="3" xfId="0" applyFont="1" applyFill="1" applyBorder="1" applyAlignment="1">
      <alignment horizontal="left" vertical="top"/>
    </xf>
    <xf numFmtId="0" fontId="21" fillId="0" borderId="16" xfId="0" applyFont="1" applyBorder="1" applyAlignment="1">
      <alignment horizontal="left" vertical="top"/>
    </xf>
    <xf numFmtId="0" fontId="27" fillId="0" borderId="16" xfId="0" applyFont="1" applyBorder="1" applyAlignment="1">
      <alignment horizontal="left" vertical="top" wrapText="1"/>
    </xf>
    <xf numFmtId="0" fontId="27" fillId="0" borderId="1" xfId="0" applyFont="1" applyBorder="1" applyAlignment="1">
      <alignment horizontal="left" vertical="top" wrapText="1"/>
    </xf>
    <xf numFmtId="0" fontId="28" fillId="0" borderId="1" xfId="0" applyFont="1" applyBorder="1" applyAlignment="1">
      <alignment horizontal="center" vertical="top"/>
    </xf>
    <xf numFmtId="0" fontId="27" fillId="0" borderId="16" xfId="0" applyFont="1" applyBorder="1" applyAlignment="1">
      <alignment horizontal="left" vertical="top"/>
    </xf>
    <xf numFmtId="0" fontId="16" fillId="4" borderId="1" xfId="0" applyFont="1" applyFill="1" applyBorder="1" applyAlignment="1">
      <alignment horizontal="left" vertical="top"/>
    </xf>
    <xf numFmtId="0" fontId="1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3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15" fillId="5" borderId="0" xfId="0" applyFont="1" applyFill="1" applyAlignment="1">
      <alignment horizontal="left" vertical="top" wrapText="1"/>
    </xf>
    <xf numFmtId="0" fontId="37" fillId="5" borderId="0" xfId="0" applyFont="1" applyFill="1" applyAlignment="1">
      <alignment horizontal="left" vertical="top"/>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6" fillId="5" borderId="14" xfId="0" applyFont="1" applyFill="1" applyBorder="1" applyAlignment="1">
      <alignment horizontal="left" vertical="top"/>
    </xf>
    <xf numFmtId="0" fontId="36" fillId="5" borderId="0" xfId="0" applyFont="1" applyFill="1" applyAlignment="1">
      <alignment horizontal="left" vertical="top"/>
    </xf>
    <xf numFmtId="0" fontId="39" fillId="5" borderId="0" xfId="0" applyFont="1" applyFill="1" applyAlignment="1">
      <alignment horizontal="left" vertical="top" wrapText="1"/>
    </xf>
    <xf numFmtId="0" fontId="40" fillId="5" borderId="7" xfId="0" applyFont="1" applyFill="1" applyBorder="1" applyAlignment="1">
      <alignment horizontal="right" vertical="top"/>
    </xf>
    <xf numFmtId="0" fontId="40" fillId="5" borderId="0" xfId="0" applyFont="1" applyFill="1" applyAlignment="1">
      <alignment horizontal="right" vertical="top"/>
    </xf>
    <xf numFmtId="0" fontId="35" fillId="5" borderId="0" xfId="0" applyFont="1" applyFill="1" applyAlignment="1">
      <alignment horizontal="left" vertical="top" wrapText="1"/>
    </xf>
    <xf numFmtId="0" fontId="41"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Alignment="1">
      <alignment horizontal="left" vertical="top" wrapText="1"/>
    </xf>
    <xf numFmtId="0" fontId="35" fillId="5" borderId="0" xfId="0" applyFont="1" applyFill="1" applyAlignment="1">
      <alignment horizontal="left" vertical="top"/>
    </xf>
    <xf numFmtId="0" fontId="22" fillId="5" borderId="9" xfId="0" applyFont="1" applyFill="1" applyBorder="1" applyAlignment="1">
      <alignment horizontal="left" vertical="top"/>
    </xf>
    <xf numFmtId="0" fontId="39" fillId="2" borderId="1" xfId="0" applyFont="1" applyFill="1" applyBorder="1" applyAlignment="1">
      <alignment horizontal="center" vertical="top"/>
    </xf>
    <xf numFmtId="0" fontId="39"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22" fillId="5" borderId="0" xfId="0" applyFont="1" applyFill="1" applyAlignment="1">
      <alignment horizontal="left" vertical="top"/>
    </xf>
    <xf numFmtId="0" fontId="46" fillId="5" borderId="0" xfId="0" applyFont="1" applyFill="1" applyAlignment="1">
      <alignment horizontal="left" vertical="top" wrapText="1"/>
    </xf>
    <xf numFmtId="0" fontId="0" fillId="5" borderId="9" xfId="0" applyFill="1" applyBorder="1" applyAlignment="1">
      <alignment horizontal="left" vertical="top" wrapText="1"/>
    </xf>
    <xf numFmtId="0" fontId="47" fillId="5" borderId="1" xfId="0" applyFont="1" applyFill="1" applyBorder="1" applyAlignment="1">
      <alignment horizontal="left" vertical="top" wrapText="1"/>
    </xf>
    <xf numFmtId="9" fontId="35" fillId="8"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48" fillId="5" borderId="0" xfId="0" applyFont="1" applyFill="1" applyAlignment="1">
      <alignment horizontal="center" vertical="center" wrapText="1"/>
    </xf>
    <xf numFmtId="0" fontId="0" fillId="5" borderId="8" xfId="0" applyFill="1" applyBorder="1" applyAlignment="1">
      <alignment horizontal="left" vertical="top" wrapText="1"/>
    </xf>
    <xf numFmtId="0" fontId="31" fillId="5" borderId="0" xfId="0" applyFont="1" applyFill="1" applyAlignment="1">
      <alignment horizontal="left" vertical="top" wrapText="1"/>
    </xf>
    <xf numFmtId="0" fontId="43" fillId="5" borderId="0" xfId="0" applyFont="1" applyFill="1" applyAlignment="1">
      <alignment horizontal="left" vertical="top" wrapText="1"/>
    </xf>
    <xf numFmtId="0" fontId="45" fillId="5" borderId="0" xfId="0" applyFont="1" applyFill="1" applyAlignment="1">
      <alignment horizontal="right" vertical="top" wrapText="1"/>
    </xf>
    <xf numFmtId="176" fontId="43" fillId="5" borderId="1" xfId="0" applyNumberFormat="1" applyFont="1" applyFill="1" applyBorder="1" applyAlignment="1">
      <alignment horizontal="center" vertical="center" wrapText="1"/>
    </xf>
    <xf numFmtId="176" fontId="43" fillId="5" borderId="31"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22"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43" fillId="5" borderId="0" xfId="0" applyFont="1" applyFill="1" applyAlignment="1">
      <alignment horizontal="left" vertical="top" wrapText="1"/>
    </xf>
    <xf numFmtId="0" fontId="35" fillId="5" borderId="0" xfId="0" applyFont="1" applyFill="1" applyAlignment="1">
      <alignment horizontal="left" vertical="top" wrapText="1"/>
    </xf>
    <xf numFmtId="0" fontId="39" fillId="2" borderId="11" xfId="0" applyFont="1" applyFill="1" applyBorder="1" applyAlignment="1">
      <alignment horizontal="center" vertical="top" wrapText="1"/>
    </xf>
    <xf numFmtId="0" fontId="43" fillId="2" borderId="31" xfId="0" applyFont="1" applyFill="1" applyBorder="1" applyAlignment="1">
      <alignment horizontal="center" vertical="top" wrapText="1"/>
    </xf>
    <xf numFmtId="0" fontId="43" fillId="2" borderId="32" xfId="0" applyFont="1" applyFill="1" applyBorder="1" applyAlignment="1">
      <alignment horizontal="center" vertical="top" wrapText="1"/>
    </xf>
    <xf numFmtId="0" fontId="45" fillId="4" borderId="0" xfId="0" applyFont="1" applyFill="1" applyAlignment="1">
      <alignment horizontal="center" vertical="top" wrapText="1"/>
    </xf>
    <xf numFmtId="0" fontId="45" fillId="2" borderId="32" xfId="0" applyFont="1" applyFill="1" applyBorder="1" applyAlignment="1">
      <alignment horizontal="center" vertical="top" wrapText="1"/>
    </xf>
    <xf numFmtId="0" fontId="49" fillId="6"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39" fillId="6" borderId="1" xfId="0" applyFont="1" applyFill="1" applyBorder="1" applyAlignment="1">
      <alignment horizontal="right"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49" fillId="7"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4" fillId="5" borderId="1" xfId="0" applyNumberFormat="1" applyFont="1" applyFill="1" applyBorder="1" applyAlignment="1">
      <alignment horizontal="left" vertical="top" wrapText="1"/>
    </xf>
    <xf numFmtId="0" fontId="39" fillId="7" borderId="1" xfId="0" applyFont="1" applyFill="1" applyBorder="1" applyAlignment="1">
      <alignment horizontal="right" vertical="top" wrapText="1"/>
    </xf>
    <xf numFmtId="0" fontId="35" fillId="2"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35" fillId="6" borderId="24" xfId="0" applyFont="1" applyFill="1" applyBorder="1" applyAlignment="1">
      <alignment horizontal="center" vertical="top" wrapText="1"/>
    </xf>
    <xf numFmtId="0" fontId="35" fillId="6" borderId="22" xfId="0" applyFont="1" applyFill="1" applyBorder="1" applyAlignment="1">
      <alignment horizontal="center" vertical="top" wrapText="1"/>
    </xf>
    <xf numFmtId="0" fontId="35" fillId="6" borderId="23" xfId="0" applyFont="1" applyFill="1" applyBorder="1" applyAlignment="1">
      <alignment horizontal="center" vertical="top" wrapText="1"/>
    </xf>
    <xf numFmtId="0" fontId="50" fillId="4" borderId="1" xfId="0" applyFont="1" applyFill="1" applyBorder="1" applyAlignment="1">
      <alignment horizontal="left" vertical="top" textRotation="180" wrapText="1"/>
    </xf>
    <xf numFmtId="0" fontId="35" fillId="7" borderId="4" xfId="0" applyFont="1" applyFill="1" applyBorder="1" applyAlignment="1">
      <alignment horizontal="center" vertical="top" wrapText="1"/>
    </xf>
    <xf numFmtId="0" fontId="35"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3" fillId="2" borderId="1" xfId="0" applyFont="1" applyFill="1" applyBorder="1" applyAlignment="1">
      <alignment horizontal="center" wrapText="1"/>
    </xf>
    <xf numFmtId="0" fontId="51" fillId="6" borderId="1" xfId="0" applyFont="1" applyFill="1" applyBorder="1" applyAlignment="1">
      <alignment horizontal="center" vertical="top" wrapText="1"/>
    </xf>
    <xf numFmtId="0" fontId="51" fillId="7"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24" fillId="7"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43" fillId="10" borderId="1" xfId="0" applyFont="1" applyFill="1" applyBorder="1" applyAlignment="1">
      <alignment horizontal="center" vertical="top" wrapText="1"/>
    </xf>
    <xf numFmtId="0" fontId="39" fillId="11" borderId="1" xfId="0" applyFont="1" applyFill="1" applyBorder="1" applyAlignment="1">
      <alignment horizontal="left"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5" fillId="5" borderId="0" xfId="0" applyFont="1" applyFill="1" applyAlignment="1">
      <alignment horizontal="left" vertical="top"/>
    </xf>
    <xf numFmtId="0" fontId="41"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7" fillId="2" borderId="0" xfId="0" applyFont="1" applyFill="1" applyAlignment="1">
      <alignment horizontal="center" vertical="center" wrapText="1"/>
    </xf>
  </cellXfs>
  <cellStyles count="2">
    <cellStyle name="常规" xfId="0" builtinId="0"/>
    <cellStyle name="超链接" xfId="1" builtinId="8"/>
  </cellStyles>
  <dxfs count="2409">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hyperlink" Target="../../../../../../../../../../../../../../../../../../../../../../../../../../../../../../../../../../../../../../../../../../../../../../../../../../../../../../../../../../../../../../../../../../../../../../../../../../../../../../../../../../../../../../../../../../../../../../../../../../../../../../../../../../Tdoc/R5-244690.zip" TargetMode="External"/><Relationship Id="rId2" Type="http://schemas.openxmlformats.org/officeDocument/2006/relationships/hyperlink" Target="../../../../../../../../../../../../../../../../../../../../../../../../../../../../../../../../../../../../../../../../../../../../../../../../../../../../../../../../../../../../../../../../../../../../../../../../../../../../../../../../../../../../../../../../../../../../../../../../../../../../../../../../../../Tdoc/R5-244690.zip" TargetMode="External"/><Relationship Id="rId1" Type="http://schemas.openxmlformats.org/officeDocument/2006/relationships/hyperlink" Target="mailto:zhangyaping13@huawei.co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ED2F2-9111-4975-BBF4-8B2010E9BF1D}">
  <dimension ref="A1:DR51"/>
  <sheetViews>
    <sheetView tabSelected="1" workbookViewId="0"/>
  </sheetViews>
  <sheetFormatPr defaultColWidth="9.08203125" defaultRowHeight="14" x14ac:dyDescent="0.3"/>
  <cols>
    <col min="1" max="1" width="9.08203125" style="133"/>
    <col min="2" max="2" width="27.33203125" style="230" customWidth="1"/>
    <col min="3" max="3" width="11.33203125" style="230" customWidth="1"/>
    <col min="4" max="4" width="16.83203125" style="143" customWidth="1"/>
    <col min="5" max="5" width="11.08203125" style="143" customWidth="1"/>
    <col min="6" max="6" width="10.58203125" style="143" customWidth="1"/>
    <col min="7" max="7" width="1.25" style="143" customWidth="1"/>
    <col min="8" max="16" width="7.25" style="143" customWidth="1"/>
    <col min="17" max="17" width="1" style="143" customWidth="1"/>
    <col min="18" max="18" width="7.25" style="143" customWidth="1"/>
    <col min="19" max="19" width="7.83203125" style="143" customWidth="1"/>
    <col min="20" max="20" width="7.25" style="143" customWidth="1"/>
    <col min="21" max="21" width="7.58203125" style="143" customWidth="1"/>
    <col min="22" max="22" width="7.33203125" style="143" customWidth="1"/>
    <col min="23" max="26" width="7.25" style="143" customWidth="1"/>
    <col min="27" max="27" width="1" style="143" customWidth="1"/>
    <col min="28" max="28" width="4.83203125" style="133" customWidth="1"/>
    <col min="29" max="29" width="5.25" style="132" customWidth="1"/>
    <col min="30" max="16384" width="9.08203125" style="133"/>
  </cols>
  <sheetData>
    <row r="1" spans="1:28" ht="20.25" customHeight="1" x14ac:dyDescent="0.3">
      <c r="A1" s="128"/>
      <c r="B1" s="129"/>
      <c r="C1" s="129"/>
      <c r="D1" s="130"/>
      <c r="E1" s="130"/>
      <c r="F1" s="130"/>
      <c r="G1" s="130"/>
      <c r="H1" s="130"/>
      <c r="I1" s="130"/>
      <c r="J1" s="130"/>
      <c r="K1" s="130"/>
      <c r="L1" s="130"/>
      <c r="M1" s="130"/>
      <c r="N1" s="130"/>
      <c r="O1" s="130"/>
      <c r="P1" s="130"/>
      <c r="Q1" s="130"/>
      <c r="R1" s="130"/>
      <c r="S1" s="130"/>
      <c r="T1" s="130"/>
      <c r="U1" s="130"/>
      <c r="V1" s="130"/>
      <c r="W1" s="130"/>
      <c r="X1" s="130"/>
      <c r="Y1" s="130"/>
      <c r="Z1" s="130"/>
      <c r="AA1" s="130"/>
      <c r="AB1" s="131"/>
    </row>
    <row r="2" spans="1:28" ht="18" customHeight="1" x14ac:dyDescent="0.3">
      <c r="A2" s="134"/>
      <c r="B2" s="135" t="s">
        <v>467</v>
      </c>
      <c r="C2" s="135"/>
      <c r="D2" s="135"/>
      <c r="E2" s="135"/>
      <c r="F2" s="135"/>
      <c r="G2" s="135"/>
      <c r="H2" s="135"/>
      <c r="I2" s="135"/>
      <c r="J2" s="135"/>
      <c r="K2" s="135"/>
      <c r="L2" s="135"/>
      <c r="M2" s="136"/>
      <c r="N2" s="137" t="s">
        <v>468</v>
      </c>
      <c r="O2" s="137"/>
      <c r="P2" s="137"/>
      <c r="Q2" s="138"/>
      <c r="R2" s="138"/>
      <c r="S2" s="138"/>
      <c r="T2" s="138"/>
      <c r="U2" s="138"/>
      <c r="V2" s="138"/>
      <c r="W2" s="138"/>
      <c r="X2" s="138"/>
      <c r="Y2" s="138"/>
      <c r="Z2" s="138"/>
      <c r="AA2" s="138"/>
      <c r="AB2" s="139"/>
    </row>
    <row r="3" spans="1:28" ht="18" customHeight="1" x14ac:dyDescent="0.3">
      <c r="A3" s="134"/>
      <c r="B3" s="135" t="s">
        <v>469</v>
      </c>
      <c r="C3" s="135"/>
      <c r="D3" s="135"/>
      <c r="E3" s="135"/>
      <c r="F3" s="135"/>
      <c r="G3" s="135"/>
      <c r="H3" s="135"/>
      <c r="I3" s="135"/>
      <c r="J3" s="135"/>
      <c r="K3" s="135"/>
      <c r="L3" s="135"/>
      <c r="M3" s="135"/>
      <c r="N3" s="135"/>
      <c r="O3" s="136"/>
      <c r="P3" s="136"/>
      <c r="Q3" s="136"/>
      <c r="R3" s="140"/>
      <c r="S3" s="140"/>
      <c r="T3" s="140"/>
      <c r="U3" s="140"/>
      <c r="V3" s="140"/>
      <c r="W3" s="140"/>
      <c r="X3" s="140"/>
      <c r="Y3" s="140"/>
      <c r="Z3" s="140"/>
      <c r="AA3" s="140"/>
      <c r="AB3" s="139"/>
    </row>
    <row r="4" spans="1:28" ht="23.25" customHeight="1" x14ac:dyDescent="0.3">
      <c r="A4" s="134"/>
      <c r="B4" s="141"/>
      <c r="C4" s="142"/>
      <c r="D4" s="142"/>
      <c r="E4" s="142"/>
      <c r="F4" s="142"/>
      <c r="G4" s="142"/>
      <c r="H4" s="142"/>
      <c r="I4" s="142"/>
      <c r="J4" s="142"/>
      <c r="K4" s="142"/>
      <c r="L4" s="142"/>
      <c r="M4" s="142"/>
      <c r="N4" s="142"/>
      <c r="O4" s="142"/>
      <c r="P4" s="142"/>
      <c r="Q4" s="142"/>
      <c r="AB4" s="139"/>
    </row>
    <row r="5" spans="1:28" ht="23.25" customHeight="1" x14ac:dyDescent="0.3">
      <c r="A5" s="134"/>
      <c r="B5" s="141" t="s">
        <v>470</v>
      </c>
      <c r="C5" s="144" t="s">
        <v>471</v>
      </c>
      <c r="D5" s="144"/>
      <c r="E5" s="144"/>
      <c r="F5" s="144"/>
      <c r="G5" s="144"/>
      <c r="H5" s="144"/>
      <c r="I5" s="144"/>
      <c r="J5" s="144"/>
      <c r="K5" s="144"/>
      <c r="L5" s="144"/>
      <c r="M5" s="144"/>
      <c r="N5" s="144"/>
      <c r="O5" s="144"/>
      <c r="P5" s="144"/>
      <c r="Q5" s="145"/>
      <c r="R5" s="146"/>
      <c r="S5" s="146"/>
      <c r="T5" s="146"/>
      <c r="U5" s="146"/>
      <c r="V5" s="146"/>
      <c r="W5" s="146"/>
      <c r="X5" s="146"/>
      <c r="Y5" s="146"/>
      <c r="Z5" s="146"/>
      <c r="AA5" s="146"/>
      <c r="AB5" s="139"/>
    </row>
    <row r="6" spans="1:28" ht="21" customHeight="1" x14ac:dyDescent="0.3">
      <c r="A6" s="134"/>
      <c r="B6" s="141" t="s">
        <v>472</v>
      </c>
      <c r="C6" s="144" t="s">
        <v>473</v>
      </c>
      <c r="D6" s="144"/>
      <c r="E6" s="144"/>
      <c r="F6" s="144"/>
      <c r="G6" s="144"/>
      <c r="H6" s="144"/>
      <c r="I6" s="144"/>
      <c r="J6" s="144"/>
      <c r="K6" s="144"/>
      <c r="L6" s="144"/>
      <c r="M6" s="144"/>
      <c r="N6" s="144"/>
      <c r="O6" s="144"/>
      <c r="P6" s="144"/>
      <c r="Q6" s="145"/>
      <c r="R6" s="146"/>
      <c r="S6" s="146"/>
      <c r="T6" s="146"/>
      <c r="U6" s="146"/>
      <c r="V6" s="146"/>
      <c r="W6" s="146"/>
      <c r="X6" s="146"/>
      <c r="Y6" s="146"/>
      <c r="Z6" s="146"/>
      <c r="AA6" s="146"/>
      <c r="AB6" s="139"/>
    </row>
    <row r="7" spans="1:28" ht="18" customHeight="1" x14ac:dyDescent="0.3">
      <c r="A7" s="134"/>
      <c r="B7" s="141" t="s">
        <v>474</v>
      </c>
      <c r="C7" s="147" t="s">
        <v>475</v>
      </c>
      <c r="D7" s="147"/>
      <c r="E7" s="147"/>
      <c r="F7" s="147"/>
      <c r="G7" s="147"/>
      <c r="H7" s="147"/>
      <c r="I7" s="147"/>
      <c r="J7" s="147"/>
      <c r="K7" s="147"/>
      <c r="L7" s="147"/>
      <c r="M7" s="147"/>
      <c r="N7" s="147"/>
      <c r="O7" s="147"/>
      <c r="P7" s="147"/>
      <c r="Q7" s="148"/>
      <c r="R7" s="146"/>
      <c r="S7" s="146"/>
      <c r="T7" s="146"/>
      <c r="U7" s="146"/>
      <c r="V7" s="146"/>
      <c r="W7" s="146"/>
      <c r="X7" s="146"/>
      <c r="Y7" s="146"/>
      <c r="Z7" s="146"/>
      <c r="AA7" s="146"/>
      <c r="AB7" s="139"/>
    </row>
    <row r="8" spans="1:28" ht="18" customHeight="1" x14ac:dyDescent="0.3">
      <c r="A8" s="134"/>
      <c r="B8" s="141" t="s">
        <v>476</v>
      </c>
      <c r="C8" s="144" t="s">
        <v>477</v>
      </c>
      <c r="D8" s="144"/>
      <c r="E8" s="144"/>
      <c r="F8" s="144"/>
      <c r="G8" s="144"/>
      <c r="H8" s="144"/>
      <c r="I8" s="144"/>
      <c r="J8" s="144"/>
      <c r="K8" s="144"/>
      <c r="L8" s="144"/>
      <c r="M8" s="144"/>
      <c r="N8" s="144"/>
      <c r="O8" s="144"/>
      <c r="P8" s="144"/>
      <c r="Q8" s="145"/>
      <c r="R8" s="146"/>
      <c r="S8" s="146"/>
      <c r="T8" s="146"/>
      <c r="U8" s="146"/>
      <c r="V8" s="146"/>
      <c r="W8" s="146"/>
      <c r="X8" s="146"/>
      <c r="Y8" s="146"/>
      <c r="Z8" s="146"/>
      <c r="AA8" s="146"/>
      <c r="AB8" s="139"/>
    </row>
    <row r="9" spans="1:28" ht="18" customHeight="1" x14ac:dyDescent="0.3">
      <c r="A9" s="134"/>
      <c r="B9" s="141" t="s">
        <v>478</v>
      </c>
      <c r="C9" s="145" t="s">
        <v>479</v>
      </c>
      <c r="D9" s="145"/>
      <c r="E9" s="145"/>
      <c r="F9" s="145"/>
      <c r="G9" s="145"/>
      <c r="H9" s="145"/>
      <c r="I9" s="145"/>
      <c r="J9" s="145"/>
      <c r="K9" s="145"/>
      <c r="L9" s="145"/>
      <c r="M9" s="145"/>
      <c r="N9" s="145"/>
      <c r="O9" s="145"/>
      <c r="P9" s="145"/>
      <c r="Q9" s="145"/>
      <c r="R9" s="146"/>
      <c r="S9" s="146"/>
      <c r="T9" s="146"/>
      <c r="U9" s="146"/>
      <c r="V9" s="146"/>
      <c r="W9" s="146"/>
      <c r="X9" s="146"/>
      <c r="Y9" s="146"/>
      <c r="Z9" s="146"/>
      <c r="AA9" s="146"/>
      <c r="AB9" s="139"/>
    </row>
    <row r="10" spans="1:28" ht="18" customHeight="1" x14ac:dyDescent="0.3">
      <c r="A10" s="134"/>
      <c r="B10" s="141" t="s">
        <v>480</v>
      </c>
      <c r="C10" s="149" t="s">
        <v>481</v>
      </c>
      <c r="D10" s="149"/>
      <c r="E10" s="149"/>
      <c r="F10" s="149"/>
      <c r="G10" s="149"/>
      <c r="H10" s="149"/>
      <c r="I10" s="149"/>
      <c r="J10" s="149"/>
      <c r="K10" s="149"/>
      <c r="L10" s="149"/>
      <c r="M10" s="149"/>
      <c r="N10" s="149"/>
      <c r="O10" s="149"/>
      <c r="P10" s="149"/>
      <c r="Q10" s="150"/>
      <c r="R10" s="151"/>
      <c r="S10" s="151"/>
      <c r="T10" s="151"/>
      <c r="U10" s="151"/>
      <c r="V10" s="151"/>
      <c r="W10" s="151"/>
      <c r="X10" s="151"/>
      <c r="Y10" s="151"/>
      <c r="Z10" s="151"/>
      <c r="AA10" s="151"/>
      <c r="AB10" s="139"/>
    </row>
    <row r="11" spans="1:28" x14ac:dyDescent="0.3">
      <c r="A11" s="134"/>
      <c r="B11" s="129"/>
      <c r="C11" s="129"/>
      <c r="D11" s="130"/>
      <c r="E11" s="130"/>
      <c r="F11" s="130"/>
      <c r="G11" s="130"/>
      <c r="H11" s="130"/>
      <c r="I11" s="130"/>
      <c r="J11" s="130"/>
      <c r="K11" s="130"/>
      <c r="L11" s="130"/>
      <c r="M11" s="152" t="s">
        <v>482</v>
      </c>
      <c r="N11" s="152"/>
      <c r="O11" s="152"/>
      <c r="P11" s="152"/>
      <c r="Q11" s="153"/>
      <c r="R11" s="153"/>
      <c r="S11" s="153"/>
      <c r="T11" s="153"/>
      <c r="U11" s="153"/>
      <c r="V11" s="153"/>
      <c r="W11" s="153"/>
      <c r="X11" s="153"/>
      <c r="Y11" s="153"/>
      <c r="Z11" s="153"/>
      <c r="AA11" s="153"/>
      <c r="AB11" s="139"/>
    </row>
    <row r="12" spans="1:28" ht="22.5" customHeight="1" x14ac:dyDescent="0.3">
      <c r="A12" s="134"/>
      <c r="B12" s="141" t="s">
        <v>483</v>
      </c>
      <c r="C12" s="141"/>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39"/>
    </row>
    <row r="13" spans="1:28" ht="18" customHeight="1" x14ac:dyDescent="0.3">
      <c r="A13" s="134"/>
      <c r="B13" s="155" t="s">
        <v>484</v>
      </c>
      <c r="C13" s="155"/>
      <c r="D13" s="155"/>
      <c r="E13" s="155"/>
      <c r="F13" s="155"/>
      <c r="G13" s="155"/>
      <c r="H13" s="155"/>
      <c r="I13" s="155"/>
      <c r="J13" s="155"/>
      <c r="K13" s="155"/>
      <c r="L13" s="155"/>
      <c r="M13" s="155"/>
      <c r="N13" s="155"/>
      <c r="O13" s="155"/>
      <c r="P13" s="155"/>
      <c r="Q13" s="156"/>
      <c r="R13" s="156"/>
      <c r="S13" s="156"/>
      <c r="T13" s="156"/>
      <c r="U13" s="156"/>
      <c r="V13" s="156"/>
      <c r="W13" s="156"/>
      <c r="X13" s="156"/>
      <c r="Y13" s="156"/>
      <c r="Z13" s="156"/>
      <c r="AA13" s="156"/>
      <c r="AB13" s="139"/>
    </row>
    <row r="14" spans="1:28" ht="21" customHeight="1" x14ac:dyDescent="0.3">
      <c r="A14" s="134"/>
      <c r="B14" s="155"/>
      <c r="C14" s="155"/>
      <c r="D14" s="155"/>
      <c r="E14" s="155"/>
      <c r="F14" s="155"/>
      <c r="G14" s="155"/>
      <c r="H14" s="155"/>
      <c r="I14" s="155"/>
      <c r="J14" s="155"/>
      <c r="K14" s="155"/>
      <c r="L14" s="155"/>
      <c r="M14" s="155"/>
      <c r="N14" s="155"/>
      <c r="O14" s="155"/>
      <c r="P14" s="155"/>
      <c r="Q14" s="156"/>
      <c r="R14" s="156"/>
      <c r="S14" s="156"/>
      <c r="T14" s="156"/>
      <c r="U14" s="156"/>
      <c r="V14" s="156"/>
      <c r="W14" s="156"/>
      <c r="X14" s="156"/>
      <c r="Y14" s="156"/>
      <c r="Z14" s="156"/>
      <c r="AA14" s="156"/>
      <c r="AB14" s="139"/>
    </row>
    <row r="15" spans="1:28" ht="21" customHeight="1" x14ac:dyDescent="0.3">
      <c r="A15" s="134"/>
      <c r="B15" s="155"/>
      <c r="C15" s="155"/>
      <c r="D15" s="155"/>
      <c r="E15" s="155"/>
      <c r="F15" s="155"/>
      <c r="G15" s="155"/>
      <c r="H15" s="155"/>
      <c r="I15" s="155"/>
      <c r="J15" s="155"/>
      <c r="K15" s="155"/>
      <c r="L15" s="155"/>
      <c r="M15" s="155"/>
      <c r="N15" s="155"/>
      <c r="O15" s="155"/>
      <c r="P15" s="155"/>
      <c r="Q15" s="156"/>
      <c r="R15" s="156"/>
      <c r="S15" s="156"/>
      <c r="T15" s="156"/>
      <c r="U15" s="156"/>
      <c r="V15" s="156"/>
      <c r="W15" s="156"/>
      <c r="X15" s="156"/>
      <c r="Y15" s="156"/>
      <c r="Z15" s="156"/>
      <c r="AA15" s="156"/>
      <c r="AB15" s="139"/>
    </row>
    <row r="16" spans="1:28" ht="58.5" customHeight="1" x14ac:dyDescent="0.3">
      <c r="A16" s="134"/>
      <c r="B16" s="155"/>
      <c r="C16" s="155"/>
      <c r="D16" s="155"/>
      <c r="E16" s="155"/>
      <c r="F16" s="155"/>
      <c r="G16" s="155"/>
      <c r="H16" s="155"/>
      <c r="I16" s="155"/>
      <c r="J16" s="155"/>
      <c r="K16" s="155"/>
      <c r="L16" s="155"/>
      <c r="M16" s="155"/>
      <c r="N16" s="155"/>
      <c r="O16" s="155"/>
      <c r="P16" s="155"/>
      <c r="Q16" s="156"/>
      <c r="R16" s="157"/>
      <c r="S16" s="157"/>
      <c r="T16" s="157"/>
      <c r="U16" s="157"/>
      <c r="V16" s="157"/>
      <c r="W16" s="157"/>
      <c r="AA16" s="157"/>
      <c r="AB16" s="139"/>
    </row>
    <row r="17" spans="1:29" ht="21" customHeight="1" x14ac:dyDescent="0.3">
      <c r="A17" s="134"/>
      <c r="B17" s="141" t="s">
        <v>485</v>
      </c>
      <c r="C17" s="141"/>
      <c r="D17" s="154"/>
      <c r="E17" s="154"/>
      <c r="F17" s="154"/>
      <c r="G17" s="154"/>
      <c r="H17" s="154"/>
      <c r="I17" s="154"/>
      <c r="J17" s="154"/>
      <c r="K17" s="154"/>
      <c r="L17" s="154"/>
      <c r="M17" s="154"/>
      <c r="N17" s="154"/>
      <c r="O17" s="154"/>
      <c r="P17" s="154"/>
      <c r="Q17" s="154"/>
      <c r="R17" s="154"/>
      <c r="S17" s="154"/>
      <c r="T17" s="154"/>
      <c r="U17" s="154"/>
      <c r="V17" s="154"/>
      <c r="Z17" s="154"/>
      <c r="AA17" s="154"/>
      <c r="AB17" s="139"/>
    </row>
    <row r="18" spans="1:29" ht="18" x14ac:dyDescent="0.3">
      <c r="A18" s="134"/>
      <c r="B18" s="158" t="s">
        <v>486</v>
      </c>
      <c r="C18" s="158"/>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141"/>
      <c r="AB18" s="139"/>
    </row>
    <row r="19" spans="1:29" s="168" customFormat="1" ht="67.5" customHeight="1" x14ac:dyDescent="0.3">
      <c r="A19" s="159"/>
      <c r="B19" s="160" t="s">
        <v>487</v>
      </c>
      <c r="C19" s="160"/>
      <c r="D19" s="161" t="s">
        <v>488</v>
      </c>
      <c r="E19" s="162" t="s">
        <v>489</v>
      </c>
      <c r="F19" s="163" t="s">
        <v>490</v>
      </c>
      <c r="G19" s="164"/>
      <c r="H19" s="165" t="s">
        <v>23</v>
      </c>
      <c r="I19" s="166"/>
      <c r="J19" s="166"/>
      <c r="K19" s="166"/>
      <c r="L19" s="166"/>
      <c r="M19" s="166"/>
      <c r="N19" s="166"/>
      <c r="O19" s="166"/>
      <c r="P19" s="167"/>
      <c r="AA19" s="154"/>
      <c r="AB19" s="139"/>
      <c r="AC19" s="169" t="s">
        <v>491</v>
      </c>
    </row>
    <row r="20" spans="1:29" ht="36" x14ac:dyDescent="0.3">
      <c r="A20" s="170"/>
      <c r="B20" s="171" t="s">
        <v>492</v>
      </c>
      <c r="C20" s="171"/>
      <c r="D20" s="172" t="s">
        <v>519</v>
      </c>
      <c r="E20" s="173" t="s" cm="1">
        <v>520</v>
      </c>
      <c r="F20" s="173" t="s" cm="1">
        <v>521</v>
      </c>
      <c r="G20" s="164"/>
      <c r="H20" s="174"/>
      <c r="I20" s="175"/>
      <c r="J20" s="175"/>
      <c r="K20" s="175"/>
      <c r="L20" s="175"/>
      <c r="M20" s="175"/>
      <c r="N20" s="175"/>
      <c r="O20" s="175"/>
      <c r="P20" s="176"/>
      <c r="Q20" s="177"/>
      <c r="AA20" s="154"/>
      <c r="AB20" s="178"/>
      <c r="AC20" s="179"/>
    </row>
    <row r="21" spans="1:29" ht="15.5" x14ac:dyDescent="0.3">
      <c r="A21" s="180"/>
      <c r="B21" s="181" t="s">
        <v>493</v>
      </c>
      <c r="C21" s="181"/>
      <c r="D21" s="182" t="s">
        <v>522</v>
      </c>
      <c r="E21" s="183"/>
      <c r="F21" s="184"/>
      <c r="G21" s="184"/>
      <c r="H21" s="184"/>
      <c r="I21" s="184"/>
      <c r="J21" s="184"/>
      <c r="K21" s="184"/>
      <c r="L21" s="184"/>
      <c r="M21" s="184"/>
      <c r="N21" s="184"/>
      <c r="O21" s="184"/>
      <c r="P21" s="184"/>
      <c r="Q21" s="180"/>
      <c r="R21" s="180"/>
      <c r="S21" s="180"/>
      <c r="T21" s="180"/>
      <c r="U21" s="180"/>
      <c r="V21" s="180"/>
      <c r="W21" s="180"/>
      <c r="X21" s="180"/>
      <c r="Y21" s="180"/>
      <c r="Z21" s="180"/>
      <c r="AA21" s="180"/>
      <c r="AB21" s="178"/>
      <c r="AC21" s="179"/>
    </row>
    <row r="22" spans="1:29" ht="39" x14ac:dyDescent="0.3">
      <c r="A22" s="185" t="s">
        <v>494</v>
      </c>
      <c r="B22" s="143"/>
      <c r="C22" s="186" t="s">
        <v>495</v>
      </c>
      <c r="D22" s="187" t="s">
        <v>496</v>
      </c>
      <c r="E22" s="187"/>
      <c r="F22" s="187"/>
      <c r="G22" s="187"/>
      <c r="H22" s="187"/>
      <c r="I22" s="187"/>
      <c r="J22" s="187"/>
      <c r="K22" s="187"/>
      <c r="L22" s="187"/>
      <c r="M22" s="187"/>
      <c r="N22" s="187"/>
      <c r="O22" s="187"/>
      <c r="P22" s="187"/>
      <c r="AB22" s="178"/>
      <c r="AC22" s="179"/>
    </row>
    <row r="23" spans="1:29" s="168" customFormat="1" ht="18" x14ac:dyDescent="0.3">
      <c r="A23" s="185"/>
      <c r="B23" s="188" t="s">
        <v>497</v>
      </c>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54"/>
      <c r="AB23" s="178"/>
      <c r="AC23" s="169"/>
    </row>
    <row r="24" spans="1:29" ht="50" x14ac:dyDescent="0.3">
      <c r="A24" s="185" t="s">
        <v>498</v>
      </c>
      <c r="B24" s="143"/>
      <c r="C24" s="143"/>
      <c r="D24" s="189" t="s">
        <v>488</v>
      </c>
      <c r="E24" s="190" t="s">
        <v>499</v>
      </c>
      <c r="F24" s="191" t="s">
        <v>490</v>
      </c>
      <c r="G24" s="192"/>
      <c r="H24" s="193" t="s">
        <v>23</v>
      </c>
      <c r="I24" s="193"/>
      <c r="J24" s="193"/>
      <c r="K24" s="193"/>
      <c r="L24" s="193"/>
      <c r="M24" s="193"/>
      <c r="N24" s="193"/>
      <c r="O24" s="193"/>
      <c r="P24" s="193"/>
      <c r="AB24" s="178"/>
      <c r="AC24" s="179" t="s">
        <v>498</v>
      </c>
    </row>
    <row r="25" spans="1:29" ht="31" x14ac:dyDescent="0.3">
      <c r="A25" s="170" t="s">
        <v>498</v>
      </c>
      <c r="B25" s="194" t="s">
        <v>523</v>
      </c>
      <c r="C25" s="194"/>
      <c r="D25" s="195" t="s" cm="1">
        <v>457</v>
      </c>
      <c r="E25" s="173" t="s" cm="1">
        <v>524</v>
      </c>
      <c r="F25" s="173" t="s" cm="1">
        <v>525</v>
      </c>
      <c r="G25" s="196"/>
      <c r="H25" s="197"/>
      <c r="I25" s="197"/>
      <c r="J25" s="197"/>
      <c r="K25" s="197"/>
      <c r="L25" s="197"/>
      <c r="M25" s="197"/>
      <c r="N25" s="197"/>
      <c r="O25" s="197"/>
      <c r="P25" s="197"/>
      <c r="AB25" s="178"/>
      <c r="AC25" s="179"/>
    </row>
    <row r="26" spans="1:29" ht="25" x14ac:dyDescent="0.3">
      <c r="A26" s="170"/>
      <c r="B26" s="198" t="s">
        <v>456</v>
      </c>
      <c r="C26" s="198"/>
      <c r="D26" s="199" t="s" cm="1">
        <v>457</v>
      </c>
      <c r="E26" s="200" t="s" cm="1">
        <v>524</v>
      </c>
      <c r="F26" s="200" t="s" cm="1">
        <v>525</v>
      </c>
      <c r="G26" s="196"/>
      <c r="H26" s="201"/>
      <c r="I26" s="201"/>
      <c r="J26" s="201"/>
      <c r="K26" s="201"/>
      <c r="L26" s="201"/>
      <c r="M26" s="201"/>
      <c r="N26" s="201"/>
      <c r="O26" s="201"/>
      <c r="P26" s="201"/>
      <c r="AB26" s="178"/>
      <c r="AC26" s="179"/>
    </row>
    <row r="27" spans="1:29" ht="36" x14ac:dyDescent="0.3">
      <c r="A27" s="170"/>
      <c r="B27" s="202" t="s">
        <v>455</v>
      </c>
      <c r="C27" s="202"/>
      <c r="D27" s="203" t="s" cm="1">
        <v>458</v>
      </c>
      <c r="E27" s="204" t="s" cm="1">
        <v>526</v>
      </c>
      <c r="F27" s="204" t="s" cm="1">
        <v>527</v>
      </c>
      <c r="G27" s="196"/>
      <c r="H27" s="205"/>
      <c r="I27" s="205"/>
      <c r="J27" s="205"/>
      <c r="K27" s="205"/>
      <c r="L27" s="205"/>
      <c r="M27" s="205"/>
      <c r="N27" s="205"/>
      <c r="O27" s="205"/>
      <c r="P27" s="205"/>
      <c r="AB27" s="178"/>
      <c r="AC27" s="179" t="s">
        <v>498</v>
      </c>
    </row>
    <row r="28" spans="1:29" ht="25" x14ac:dyDescent="0.3">
      <c r="A28" s="170"/>
      <c r="B28" s="206" t="s">
        <v>456</v>
      </c>
      <c r="C28" s="206"/>
      <c r="D28" s="199" t="s" cm="1">
        <v>458</v>
      </c>
      <c r="E28" s="200" t="s" cm="1">
        <v>526</v>
      </c>
      <c r="F28" s="200" t="s" cm="1">
        <v>527</v>
      </c>
      <c r="G28" s="196"/>
      <c r="H28" s="201"/>
      <c r="I28" s="201"/>
      <c r="J28" s="201"/>
      <c r="K28" s="201"/>
      <c r="L28" s="201"/>
      <c r="M28" s="201"/>
      <c r="N28" s="201"/>
      <c r="O28" s="201"/>
      <c r="P28" s="201"/>
      <c r="AB28" s="178"/>
      <c r="AC28" s="179"/>
    </row>
    <row r="29" spans="1:29" x14ac:dyDescent="0.3">
      <c r="A29" s="180"/>
      <c r="B29" s="180"/>
      <c r="C29" s="180"/>
      <c r="D29" s="180"/>
      <c r="E29" s="180"/>
      <c r="F29" s="180"/>
      <c r="G29" s="180"/>
      <c r="H29" s="180"/>
      <c r="I29" s="180"/>
      <c r="J29" s="180"/>
      <c r="K29" s="180"/>
      <c r="L29" s="180"/>
      <c r="M29" s="180"/>
      <c r="N29" s="180"/>
      <c r="O29" s="180"/>
      <c r="P29" s="180"/>
      <c r="Q29" s="180"/>
      <c r="R29" s="180"/>
      <c r="S29" s="180"/>
      <c r="T29" s="180"/>
      <c r="U29" s="180"/>
      <c r="V29" s="180"/>
      <c r="W29" s="180"/>
      <c r="AB29" s="178"/>
      <c r="AC29" s="179"/>
    </row>
    <row r="30" spans="1:29" ht="18.5" thickBot="1" x14ac:dyDescent="0.35">
      <c r="A30" s="170"/>
      <c r="B30" s="188" t="s">
        <v>500</v>
      </c>
      <c r="C30" s="188"/>
      <c r="D30" s="188"/>
      <c r="E30" s="188"/>
      <c r="F30" s="188"/>
      <c r="G30" s="188"/>
      <c r="H30" s="188"/>
      <c r="I30" s="188"/>
      <c r="J30" s="188"/>
      <c r="K30" s="188"/>
      <c r="L30" s="188"/>
      <c r="M30" s="188"/>
      <c r="N30" s="188"/>
      <c r="O30" s="188"/>
      <c r="P30" s="188"/>
      <c r="Q30" s="188"/>
      <c r="R30" s="188"/>
      <c r="S30" s="188"/>
      <c r="T30" s="188"/>
      <c r="U30" s="188"/>
      <c r="V30" s="188"/>
      <c r="W30" s="188"/>
      <c r="X30" s="188"/>
      <c r="Y30" s="188"/>
      <c r="Z30" s="188"/>
      <c r="AA30" s="154"/>
      <c r="AB30" s="178"/>
      <c r="AC30" s="179"/>
    </row>
    <row r="31" spans="1:29" ht="18" x14ac:dyDescent="0.3">
      <c r="A31" s="170"/>
      <c r="B31" s="143"/>
      <c r="C31" s="143"/>
      <c r="D31" s="207" t="s">
        <v>501</v>
      </c>
      <c r="E31" s="207"/>
      <c r="F31" s="207"/>
      <c r="G31" s="208"/>
      <c r="H31" s="209" t="s">
        <v>454</v>
      </c>
      <c r="I31" s="210"/>
      <c r="J31" s="210"/>
      <c r="K31" s="210"/>
      <c r="L31" s="210"/>
      <c r="M31" s="210"/>
      <c r="N31" s="210"/>
      <c r="O31" s="210"/>
      <c r="P31" s="211"/>
      <c r="Q31" s="212"/>
      <c r="R31" s="213" t="s">
        <v>455</v>
      </c>
      <c r="S31" s="214"/>
      <c r="T31" s="214"/>
      <c r="U31" s="214"/>
      <c r="V31" s="214"/>
      <c r="W31" s="214"/>
      <c r="X31" s="214"/>
      <c r="Y31" s="214"/>
      <c r="Z31" s="214"/>
      <c r="AA31" s="212"/>
      <c r="AB31" s="178"/>
      <c r="AC31" s="179"/>
    </row>
    <row r="32" spans="1:29" x14ac:dyDescent="0.3">
      <c r="A32" s="170"/>
      <c r="B32" s="215" t="s">
        <v>502</v>
      </c>
      <c r="C32" s="215" t="s">
        <v>503</v>
      </c>
      <c r="D32" s="215" t="s">
        <v>504</v>
      </c>
      <c r="E32" s="216" t="s">
        <v>499</v>
      </c>
      <c r="F32" s="216" t="s">
        <v>490</v>
      </c>
      <c r="G32" s="212"/>
      <c r="H32" s="217" t="s">
        <v>456</v>
      </c>
      <c r="I32" s="217"/>
      <c r="J32" s="217"/>
      <c r="K32" s="217" t="s">
        <v>26</v>
      </c>
      <c r="L32" s="217"/>
      <c r="M32" s="217"/>
      <c r="N32" s="217"/>
      <c r="O32" s="217"/>
      <c r="P32" s="217"/>
      <c r="Q32" s="212"/>
      <c r="R32" s="218" t="s">
        <v>456</v>
      </c>
      <c r="S32" s="218"/>
      <c r="T32" s="218"/>
      <c r="U32" s="218" t="s">
        <v>26</v>
      </c>
      <c r="V32" s="218"/>
      <c r="W32" s="218"/>
      <c r="X32" s="218" t="s">
        <v>26</v>
      </c>
      <c r="Y32" s="218"/>
      <c r="Z32" s="218"/>
      <c r="AA32" s="212"/>
      <c r="AB32" s="178"/>
      <c r="AC32" s="179"/>
    </row>
    <row r="33" spans="1:29" ht="40" x14ac:dyDescent="0.3">
      <c r="A33" s="170"/>
      <c r="B33" s="215"/>
      <c r="C33" s="215"/>
      <c r="D33" s="215"/>
      <c r="E33" s="216"/>
      <c r="F33" s="216"/>
      <c r="G33" s="212"/>
      <c r="H33" s="219" t="s">
        <v>504</v>
      </c>
      <c r="I33" s="219" t="s">
        <v>499</v>
      </c>
      <c r="J33" s="219" t="s">
        <v>490</v>
      </c>
      <c r="K33" s="219" t="s">
        <v>26</v>
      </c>
      <c r="L33" s="219" t="s">
        <v>26</v>
      </c>
      <c r="M33" s="219" t="s">
        <v>26</v>
      </c>
      <c r="N33" s="219" t="s">
        <v>26</v>
      </c>
      <c r="O33" s="219" t="s">
        <v>26</v>
      </c>
      <c r="P33" s="219" t="s">
        <v>26</v>
      </c>
      <c r="Q33" s="212"/>
      <c r="R33" s="220" t="s">
        <v>504</v>
      </c>
      <c r="S33" s="220" t="s">
        <v>499</v>
      </c>
      <c r="T33" s="220" t="s">
        <v>490</v>
      </c>
      <c r="U33" s="220" t="s">
        <v>26</v>
      </c>
      <c r="V33" s="220" t="s">
        <v>26</v>
      </c>
      <c r="W33" s="220" t="s">
        <v>26</v>
      </c>
      <c r="X33" s="220" t="s">
        <v>26</v>
      </c>
      <c r="Y33" s="220" t="s">
        <v>26</v>
      </c>
      <c r="Z33" s="220" t="s">
        <v>26</v>
      </c>
      <c r="AA33" s="212"/>
      <c r="AB33" s="178"/>
      <c r="AC33" s="179"/>
    </row>
    <row r="34" spans="1:29" ht="18" x14ac:dyDescent="0.3">
      <c r="A34" s="170"/>
      <c r="B34" s="221" t="s">
        <v>28</v>
      </c>
      <c r="C34" s="221"/>
      <c r="D34" s="222"/>
      <c r="E34" s="222"/>
      <c r="F34" s="222"/>
      <c r="G34" s="212"/>
      <c r="H34" s="222"/>
      <c r="I34" s="222"/>
      <c r="J34" s="222"/>
      <c r="K34" s="222"/>
      <c r="L34" s="222"/>
      <c r="M34" s="222"/>
      <c r="N34" s="222"/>
      <c r="O34" s="222"/>
      <c r="P34" s="222"/>
      <c r="Q34" s="212"/>
      <c r="R34" s="222"/>
      <c r="S34" s="222"/>
      <c r="T34" s="222"/>
      <c r="U34" s="222"/>
      <c r="V34" s="222"/>
      <c r="W34" s="222"/>
      <c r="X34" s="222"/>
      <c r="Y34" s="222"/>
      <c r="Z34" s="222"/>
      <c r="AA34" s="212"/>
      <c r="AB34" s="178"/>
      <c r="AC34" s="179"/>
    </row>
    <row r="35" spans="1:29" ht="15.5" x14ac:dyDescent="0.3">
      <c r="A35" s="170"/>
      <c r="B35" s="223" t="s">
        <v>29</v>
      </c>
      <c r="C35" s="223"/>
      <c r="D35" s="224"/>
      <c r="E35" s="224"/>
      <c r="F35" s="224"/>
      <c r="G35" s="212"/>
      <c r="H35" s="224"/>
      <c r="I35" s="224"/>
      <c r="J35" s="224"/>
      <c r="K35" s="224"/>
      <c r="L35" s="224"/>
      <c r="M35" s="224"/>
      <c r="N35" s="224"/>
      <c r="O35" s="224"/>
      <c r="P35" s="224"/>
      <c r="Q35" s="212"/>
      <c r="R35" s="224"/>
      <c r="S35" s="224"/>
      <c r="T35" s="224"/>
      <c r="U35" s="224"/>
      <c r="V35" s="224"/>
      <c r="W35" s="224"/>
      <c r="X35" s="224"/>
      <c r="Y35" s="224"/>
      <c r="Z35" s="224"/>
      <c r="AA35" s="212"/>
      <c r="AB35" s="178"/>
      <c r="AC35" s="179"/>
    </row>
    <row r="36" spans="1:29" ht="15.5" x14ac:dyDescent="0.3">
      <c r="A36" s="170"/>
      <c r="B36" s="225" t="s">
        <v>505</v>
      </c>
      <c r="C36" s="225" t="s">
        <v>31</v>
      </c>
      <c r="D36" s="226" t="s" cm="1">
        <v>466</v>
      </c>
      <c r="E36" s="227" t="s" cm="1">
        <v>26</v>
      </c>
      <c r="F36" s="227" t="s" cm="1">
        <v>26</v>
      </c>
      <c r="G36" s="212"/>
      <c r="H36" s="228" t="s" cm="1">
        <v>466</v>
      </c>
      <c r="I36" s="229" t="s" cm="1">
        <v>26</v>
      </c>
      <c r="J36" s="229" t="s" cm="1">
        <v>26</v>
      </c>
      <c r="K36" s="228" t="s" cm="1">
        <v>26</v>
      </c>
      <c r="L36" s="229" t="s" cm="1">
        <v>26</v>
      </c>
      <c r="M36" s="229" t="s" cm="1">
        <v>26</v>
      </c>
      <c r="N36" s="228" t="s" cm="1">
        <v>26</v>
      </c>
      <c r="O36" s="229" t="s" cm="1">
        <v>26</v>
      </c>
      <c r="P36" s="229" t="s" cm="1">
        <v>26</v>
      </c>
      <c r="Q36" s="212"/>
      <c r="R36" s="228" t="s" cm="1">
        <v>466</v>
      </c>
      <c r="S36" s="229" t="s" cm="1">
        <v>26</v>
      </c>
      <c r="T36" s="229" t="s" cm="1">
        <v>26</v>
      </c>
      <c r="U36" s="228" t="s" cm="1">
        <v>26</v>
      </c>
      <c r="V36" s="229" t="s" cm="1">
        <v>26</v>
      </c>
      <c r="W36" s="229" t="s" cm="1">
        <v>26</v>
      </c>
      <c r="X36" s="228" t="s" cm="1">
        <v>26</v>
      </c>
      <c r="Y36" s="229" t="s" cm="1">
        <v>26</v>
      </c>
      <c r="Z36" s="229" t="s" cm="1">
        <v>26</v>
      </c>
      <c r="AA36" s="212"/>
      <c r="AB36" s="178"/>
      <c r="AC36" s="179"/>
    </row>
    <row r="37" spans="1:29" ht="15.5" x14ac:dyDescent="0.3">
      <c r="A37" s="170"/>
      <c r="B37" s="225" t="s">
        <v>506</v>
      </c>
      <c r="C37" s="225" t="s">
        <v>43</v>
      </c>
      <c r="D37" s="226" t="s" cm="1">
        <v>464</v>
      </c>
      <c r="E37" s="227" t="s" cm="1">
        <v>26</v>
      </c>
      <c r="F37" s="227" t="s" cm="1">
        <v>26</v>
      </c>
      <c r="G37" s="212"/>
      <c r="H37" s="228" t="s" cm="1">
        <v>464</v>
      </c>
      <c r="I37" s="229" t="s" cm="1">
        <v>26</v>
      </c>
      <c r="J37" s="229" t="s" cm="1">
        <v>26</v>
      </c>
      <c r="K37" s="228" t="s" cm="1">
        <v>26</v>
      </c>
      <c r="L37" s="229" t="s" cm="1">
        <v>26</v>
      </c>
      <c r="M37" s="229" t="s" cm="1">
        <v>26</v>
      </c>
      <c r="N37" s="228" t="s" cm="1">
        <v>26</v>
      </c>
      <c r="O37" s="229" t="s" cm="1">
        <v>26</v>
      </c>
      <c r="P37" s="229" t="s" cm="1">
        <v>26</v>
      </c>
      <c r="Q37" s="212"/>
      <c r="R37" s="228" t="s" cm="1">
        <v>464</v>
      </c>
      <c r="S37" s="229" t="s" cm="1">
        <v>26</v>
      </c>
      <c r="T37" s="229" t="s" cm="1">
        <v>26</v>
      </c>
      <c r="U37" s="228" t="s" cm="1">
        <v>26</v>
      </c>
      <c r="V37" s="229" t="s" cm="1">
        <v>26</v>
      </c>
      <c r="W37" s="229" t="s" cm="1">
        <v>26</v>
      </c>
      <c r="X37" s="228" t="s" cm="1">
        <v>26</v>
      </c>
      <c r="Y37" s="229" t="s" cm="1">
        <v>26</v>
      </c>
      <c r="Z37" s="229" t="s" cm="1">
        <v>26</v>
      </c>
      <c r="AA37" s="212"/>
      <c r="AB37" s="178"/>
      <c r="AC37" s="179"/>
    </row>
    <row r="38" spans="1:29" ht="15.5" x14ac:dyDescent="0.3">
      <c r="A38" s="170"/>
      <c r="B38" s="223" t="s">
        <v>48</v>
      </c>
      <c r="C38" s="223"/>
      <c r="D38" s="224"/>
      <c r="E38" s="224"/>
      <c r="F38" s="224"/>
      <c r="G38" s="212"/>
      <c r="H38" s="224"/>
      <c r="I38" s="224"/>
      <c r="J38" s="224"/>
      <c r="K38" s="224"/>
      <c r="L38" s="224"/>
      <c r="M38" s="224"/>
      <c r="N38" s="224"/>
      <c r="O38" s="224"/>
      <c r="P38" s="224"/>
      <c r="Q38" s="212"/>
      <c r="R38" s="224"/>
      <c r="S38" s="224"/>
      <c r="T38" s="224"/>
      <c r="U38" s="224"/>
      <c r="V38" s="224"/>
      <c r="W38" s="224"/>
      <c r="X38" s="224"/>
      <c r="Y38" s="224"/>
      <c r="Z38" s="224"/>
      <c r="AA38" s="212"/>
      <c r="AB38" s="178"/>
      <c r="AC38" s="179"/>
    </row>
    <row r="39" spans="1:29" ht="15.5" x14ac:dyDescent="0.3">
      <c r="A39" s="170"/>
      <c r="B39" s="225" t="s">
        <v>507</v>
      </c>
      <c r="C39" s="225" t="s">
        <v>50</v>
      </c>
      <c r="D39" s="226" t="s" cm="1">
        <v>464</v>
      </c>
      <c r="E39" s="227" t="s" cm="1">
        <v>26</v>
      </c>
      <c r="F39" s="227" t="s" cm="1">
        <v>26</v>
      </c>
      <c r="G39" s="212"/>
      <c r="H39" s="228" t="s" cm="1">
        <v>464</v>
      </c>
      <c r="I39" s="229" t="s" cm="1">
        <v>26</v>
      </c>
      <c r="J39" s="229" t="s" cm="1">
        <v>26</v>
      </c>
      <c r="K39" s="228" t="s" cm="1">
        <v>26</v>
      </c>
      <c r="L39" s="229" t="s" cm="1">
        <v>26</v>
      </c>
      <c r="M39" s="229" t="s" cm="1">
        <v>26</v>
      </c>
      <c r="N39" s="228" t="s" cm="1">
        <v>26</v>
      </c>
      <c r="O39" s="229" t="s" cm="1">
        <v>26</v>
      </c>
      <c r="P39" s="229" t="s" cm="1">
        <v>26</v>
      </c>
      <c r="Q39" s="212"/>
      <c r="R39" s="228" t="s" cm="1">
        <v>26</v>
      </c>
      <c r="S39" s="229" t="s" cm="1">
        <v>26</v>
      </c>
      <c r="T39" s="229" t="s" cm="1">
        <v>26</v>
      </c>
      <c r="U39" s="228" t="s" cm="1">
        <v>26</v>
      </c>
      <c r="V39" s="229" t="s" cm="1">
        <v>26</v>
      </c>
      <c r="W39" s="229" t="s" cm="1">
        <v>26</v>
      </c>
      <c r="X39" s="228" t="s" cm="1">
        <v>26</v>
      </c>
      <c r="Y39" s="229" t="s" cm="1">
        <v>26</v>
      </c>
      <c r="Z39" s="229" t="s" cm="1">
        <v>26</v>
      </c>
      <c r="AA39" s="212"/>
      <c r="AB39" s="178"/>
      <c r="AC39" s="179"/>
    </row>
    <row r="40" spans="1:29" ht="31" x14ac:dyDescent="0.3">
      <c r="A40" s="170"/>
      <c r="B40" s="225" t="s">
        <v>508</v>
      </c>
      <c r="C40" s="225" t="s">
        <v>64</v>
      </c>
      <c r="D40" s="226" t="s" cm="1">
        <v>528</v>
      </c>
      <c r="E40" s="227" t="s" cm="1">
        <v>524</v>
      </c>
      <c r="F40" s="227" t="s" cm="1">
        <v>525</v>
      </c>
      <c r="G40" s="212"/>
      <c r="H40" s="228" t="s" cm="1">
        <v>528</v>
      </c>
      <c r="I40" s="229" t="s" cm="1">
        <v>524</v>
      </c>
      <c r="J40" s="229" t="s" cm="1">
        <v>525</v>
      </c>
      <c r="K40" s="228" t="s" cm="1">
        <v>26</v>
      </c>
      <c r="L40" s="229" t="s" cm="1">
        <v>26</v>
      </c>
      <c r="M40" s="229" t="s" cm="1">
        <v>26</v>
      </c>
      <c r="N40" s="228" t="s" cm="1">
        <v>26</v>
      </c>
      <c r="O40" s="229" t="s" cm="1">
        <v>26</v>
      </c>
      <c r="P40" s="229" t="s" cm="1">
        <v>26</v>
      </c>
      <c r="Q40" s="212"/>
      <c r="R40" s="228" t="s" cm="1">
        <v>26</v>
      </c>
      <c r="S40" s="229" t="s" cm="1">
        <v>26</v>
      </c>
      <c r="T40" s="229" t="s" cm="1">
        <v>26</v>
      </c>
      <c r="U40" s="228" t="s" cm="1">
        <v>26</v>
      </c>
      <c r="V40" s="229" t="s" cm="1">
        <v>26</v>
      </c>
      <c r="W40" s="229" t="s" cm="1">
        <v>26</v>
      </c>
      <c r="X40" s="228" t="s" cm="1">
        <v>26</v>
      </c>
      <c r="Y40" s="229" t="s" cm="1">
        <v>26</v>
      </c>
      <c r="Z40" s="229" t="s" cm="1">
        <v>26</v>
      </c>
      <c r="AA40" s="212"/>
      <c r="AB40" s="178"/>
      <c r="AC40" s="179"/>
    </row>
    <row r="41" spans="1:29" ht="15.5" x14ac:dyDescent="0.3">
      <c r="A41" s="170"/>
      <c r="B41" s="225" t="s">
        <v>509</v>
      </c>
      <c r="C41" s="225" t="s">
        <v>228</v>
      </c>
      <c r="D41" s="226" t="s" cm="1">
        <v>466</v>
      </c>
      <c r="E41" s="227" t="s" cm="1">
        <v>26</v>
      </c>
      <c r="F41" s="227" t="s" cm="1">
        <v>26</v>
      </c>
      <c r="G41" s="212"/>
      <c r="H41" s="228" t="s" cm="1">
        <v>466</v>
      </c>
      <c r="I41" s="229" t="s" cm="1">
        <v>26</v>
      </c>
      <c r="J41" s="229" t="s" cm="1">
        <v>26</v>
      </c>
      <c r="K41" s="228" t="s" cm="1">
        <v>26</v>
      </c>
      <c r="L41" s="229" t="s" cm="1">
        <v>26</v>
      </c>
      <c r="M41" s="229" t="s" cm="1">
        <v>26</v>
      </c>
      <c r="N41" s="228" t="s" cm="1">
        <v>26</v>
      </c>
      <c r="O41" s="229" t="s" cm="1">
        <v>26</v>
      </c>
      <c r="P41" s="229" t="s" cm="1">
        <v>26</v>
      </c>
      <c r="Q41" s="212"/>
      <c r="R41" s="228" t="s" cm="1">
        <v>26</v>
      </c>
      <c r="S41" s="229" t="s" cm="1">
        <v>26</v>
      </c>
      <c r="T41" s="229" t="s" cm="1">
        <v>26</v>
      </c>
      <c r="U41" s="228" t="s" cm="1">
        <v>26</v>
      </c>
      <c r="V41" s="229" t="s" cm="1">
        <v>26</v>
      </c>
      <c r="W41" s="229" t="s" cm="1">
        <v>26</v>
      </c>
      <c r="X41" s="228" t="s" cm="1">
        <v>26</v>
      </c>
      <c r="Y41" s="229" t="s" cm="1">
        <v>26</v>
      </c>
      <c r="Z41" s="229" t="s" cm="1">
        <v>26</v>
      </c>
      <c r="AA41" s="212"/>
      <c r="AB41" s="178"/>
      <c r="AC41" s="179"/>
    </row>
    <row r="42" spans="1:29" ht="25" x14ac:dyDescent="0.3">
      <c r="A42" s="170"/>
      <c r="B42" s="225" t="s">
        <v>510</v>
      </c>
      <c r="C42" s="225" t="s">
        <v>511</v>
      </c>
      <c r="D42" s="226" t="s" cm="1">
        <v>464</v>
      </c>
      <c r="E42" s="227" t="s" cm="1">
        <v>26</v>
      </c>
      <c r="F42" s="227" t="s" cm="1">
        <v>26</v>
      </c>
      <c r="G42" s="212"/>
      <c r="H42" s="228" t="s" cm="1">
        <v>26</v>
      </c>
      <c r="I42" s="229" t="s" cm="1">
        <v>26</v>
      </c>
      <c r="J42" s="229" t="s" cm="1">
        <v>26</v>
      </c>
      <c r="K42" s="228" t="s" cm="1">
        <v>26</v>
      </c>
      <c r="L42" s="229" t="s" cm="1">
        <v>26</v>
      </c>
      <c r="M42" s="229" t="s" cm="1">
        <v>26</v>
      </c>
      <c r="N42" s="228" t="s" cm="1">
        <v>26</v>
      </c>
      <c r="O42" s="229" t="s" cm="1">
        <v>26</v>
      </c>
      <c r="P42" s="229" t="s" cm="1">
        <v>26</v>
      </c>
      <c r="Q42" s="212"/>
      <c r="R42" s="228" t="s" cm="1">
        <v>464</v>
      </c>
      <c r="S42" s="229" t="s" cm="1">
        <v>26</v>
      </c>
      <c r="T42" s="229" t="s" cm="1">
        <v>26</v>
      </c>
      <c r="U42" s="228" t="s" cm="1">
        <v>26</v>
      </c>
      <c r="V42" s="229" t="s" cm="1">
        <v>26</v>
      </c>
      <c r="W42" s="229" t="s" cm="1">
        <v>26</v>
      </c>
      <c r="X42" s="228" t="s" cm="1">
        <v>26</v>
      </c>
      <c r="Y42" s="229" t="s" cm="1">
        <v>26</v>
      </c>
      <c r="Z42" s="229" t="s" cm="1">
        <v>26</v>
      </c>
      <c r="AA42" s="212"/>
      <c r="AB42" s="178"/>
      <c r="AC42" s="179"/>
    </row>
    <row r="43" spans="1:29" ht="31" x14ac:dyDescent="0.3">
      <c r="A43" s="170"/>
      <c r="B43" s="225" t="s">
        <v>512</v>
      </c>
      <c r="C43" s="225" t="s">
        <v>249</v>
      </c>
      <c r="D43" s="226" t="s" cm="1">
        <v>529</v>
      </c>
      <c r="E43" s="227" t="s" cm="1">
        <v>526</v>
      </c>
      <c r="F43" s="227" t="s" cm="1">
        <v>527</v>
      </c>
      <c r="G43" s="212"/>
      <c r="H43" s="228" t="s" cm="1">
        <v>26</v>
      </c>
      <c r="I43" s="229" t="s" cm="1">
        <v>26</v>
      </c>
      <c r="J43" s="229" t="s" cm="1">
        <v>26</v>
      </c>
      <c r="K43" s="228" t="s" cm="1">
        <v>26</v>
      </c>
      <c r="L43" s="229" t="s" cm="1">
        <v>26</v>
      </c>
      <c r="M43" s="229" t="s" cm="1">
        <v>26</v>
      </c>
      <c r="N43" s="228" t="s" cm="1">
        <v>26</v>
      </c>
      <c r="O43" s="229" t="s" cm="1">
        <v>26</v>
      </c>
      <c r="P43" s="229" t="s" cm="1">
        <v>26</v>
      </c>
      <c r="Q43" s="212"/>
      <c r="R43" s="228" t="s" cm="1">
        <v>529</v>
      </c>
      <c r="S43" s="229" t="s" cm="1">
        <v>526</v>
      </c>
      <c r="T43" s="229" t="s" cm="1">
        <v>527</v>
      </c>
      <c r="U43" s="228" t="s" cm="1">
        <v>26</v>
      </c>
      <c r="V43" s="229" t="s" cm="1">
        <v>26</v>
      </c>
      <c r="W43" s="229" t="s" cm="1">
        <v>26</v>
      </c>
      <c r="X43" s="228" t="s" cm="1">
        <v>26</v>
      </c>
      <c r="Y43" s="229" t="s" cm="1">
        <v>26</v>
      </c>
      <c r="Z43" s="229" t="s" cm="1">
        <v>26</v>
      </c>
      <c r="AA43" s="212"/>
      <c r="AB43" s="178"/>
      <c r="AC43" s="179"/>
    </row>
    <row r="44" spans="1:29" ht="25" x14ac:dyDescent="0.3">
      <c r="A44" s="170"/>
      <c r="B44" s="225" t="s">
        <v>513</v>
      </c>
      <c r="C44" s="225" t="s">
        <v>430</v>
      </c>
      <c r="D44" s="226" t="s" cm="1">
        <v>464</v>
      </c>
      <c r="E44" s="227" t="s" cm="1">
        <v>26</v>
      </c>
      <c r="F44" s="227" t="s" cm="1">
        <v>26</v>
      </c>
      <c r="G44" s="212"/>
      <c r="H44" s="228" t="s" cm="1">
        <v>26</v>
      </c>
      <c r="I44" s="229" t="s" cm="1">
        <v>26</v>
      </c>
      <c r="J44" s="229" t="s" cm="1">
        <v>26</v>
      </c>
      <c r="K44" s="228" t="s" cm="1">
        <v>26</v>
      </c>
      <c r="L44" s="229" t="s" cm="1">
        <v>26</v>
      </c>
      <c r="M44" s="229" t="s" cm="1">
        <v>26</v>
      </c>
      <c r="N44" s="228" t="s" cm="1">
        <v>26</v>
      </c>
      <c r="O44" s="229" t="s" cm="1">
        <v>26</v>
      </c>
      <c r="P44" s="229" t="s" cm="1">
        <v>26</v>
      </c>
      <c r="Q44" s="212"/>
      <c r="R44" s="228" t="s" cm="1">
        <v>464</v>
      </c>
      <c r="S44" s="229" t="s" cm="1">
        <v>26</v>
      </c>
      <c r="T44" s="229" t="s" cm="1">
        <v>26</v>
      </c>
      <c r="U44" s="228" t="s" cm="1">
        <v>26</v>
      </c>
      <c r="V44" s="229" t="s" cm="1">
        <v>26</v>
      </c>
      <c r="W44" s="229" t="s" cm="1">
        <v>26</v>
      </c>
      <c r="X44" s="228" t="s" cm="1">
        <v>26</v>
      </c>
      <c r="Y44" s="229" t="s" cm="1">
        <v>26</v>
      </c>
      <c r="Z44" s="229" t="s" cm="1">
        <v>26</v>
      </c>
      <c r="AA44" s="212"/>
      <c r="AB44" s="178"/>
      <c r="AC44" s="179"/>
    </row>
    <row r="45" spans="1:29" ht="25" x14ac:dyDescent="0.3">
      <c r="A45" s="170"/>
      <c r="B45" s="225" t="s">
        <v>514</v>
      </c>
      <c r="C45" s="225">
        <v>38.521999999999998</v>
      </c>
      <c r="D45" s="226" t="s" cm="1">
        <v>464</v>
      </c>
      <c r="E45" s="227" t="s" cm="1">
        <v>26</v>
      </c>
      <c r="F45" s="227" t="s" cm="1">
        <v>26</v>
      </c>
      <c r="G45" s="212"/>
      <c r="H45" s="228" t="s" cm="1">
        <v>464</v>
      </c>
      <c r="I45" s="229" t="s" cm="1">
        <v>26</v>
      </c>
      <c r="J45" s="229" t="s" cm="1">
        <v>26</v>
      </c>
      <c r="K45" s="228" t="s" cm="1">
        <v>26</v>
      </c>
      <c r="L45" s="229" t="s" cm="1">
        <v>26</v>
      </c>
      <c r="M45" s="229" t="s" cm="1">
        <v>26</v>
      </c>
      <c r="N45" s="228" t="s" cm="1">
        <v>26</v>
      </c>
      <c r="O45" s="229" t="s" cm="1">
        <v>26</v>
      </c>
      <c r="P45" s="229" t="s" cm="1">
        <v>26</v>
      </c>
      <c r="Q45" s="212"/>
      <c r="R45" s="228" t="s" cm="1">
        <v>464</v>
      </c>
      <c r="S45" s="229" t="s" cm="1">
        <v>26</v>
      </c>
      <c r="T45" s="229" t="s" cm="1">
        <v>26</v>
      </c>
      <c r="U45" s="228" t="s" cm="1">
        <v>26</v>
      </c>
      <c r="V45" s="229" t="s" cm="1">
        <v>26</v>
      </c>
      <c r="W45" s="229" t="s" cm="1">
        <v>26</v>
      </c>
      <c r="X45" s="228" t="s" cm="1">
        <v>26</v>
      </c>
      <c r="Y45" s="229" t="s" cm="1">
        <v>26</v>
      </c>
      <c r="Z45" s="229" t="s" cm="1">
        <v>26</v>
      </c>
      <c r="AA45" s="212"/>
      <c r="AB45" s="178"/>
      <c r="AC45" s="179"/>
    </row>
    <row r="46" spans="1:29" ht="25" x14ac:dyDescent="0.3">
      <c r="A46" s="170"/>
      <c r="B46" s="225" t="s">
        <v>515</v>
      </c>
      <c r="C46" s="225">
        <v>38.905000000000001</v>
      </c>
      <c r="D46" s="226" t="s" cm="1">
        <v>464</v>
      </c>
      <c r="E46" s="227" t="s" cm="1">
        <v>26</v>
      </c>
      <c r="F46" s="227" t="s" cm="1">
        <v>26</v>
      </c>
      <c r="G46" s="212"/>
      <c r="H46" s="228" t="s" cm="1">
        <v>464</v>
      </c>
      <c r="I46" s="229" t="s" cm="1">
        <v>26</v>
      </c>
      <c r="J46" s="229" t="s" cm="1">
        <v>26</v>
      </c>
      <c r="K46" s="228" t="s" cm="1">
        <v>26</v>
      </c>
      <c r="L46" s="229" t="s" cm="1">
        <v>26</v>
      </c>
      <c r="M46" s="229" t="s" cm="1">
        <v>26</v>
      </c>
      <c r="N46" s="228" t="s" cm="1">
        <v>26</v>
      </c>
      <c r="O46" s="229" t="s" cm="1">
        <v>26</v>
      </c>
      <c r="P46" s="229" t="s" cm="1">
        <v>26</v>
      </c>
      <c r="Q46" s="212"/>
      <c r="R46" s="228" t="s" cm="1">
        <v>464</v>
      </c>
      <c r="S46" s="229" t="s" cm="1">
        <v>26</v>
      </c>
      <c r="T46" s="229" t="s" cm="1">
        <v>26</v>
      </c>
      <c r="U46" s="228" t="s" cm="1">
        <v>26</v>
      </c>
      <c r="V46" s="229" t="s" cm="1">
        <v>26</v>
      </c>
      <c r="W46" s="229" t="s" cm="1">
        <v>26</v>
      </c>
      <c r="X46" s="228" t="s" cm="1">
        <v>26</v>
      </c>
      <c r="Y46" s="229" t="s" cm="1">
        <v>26</v>
      </c>
      <c r="Z46" s="229" t="s" cm="1">
        <v>26</v>
      </c>
      <c r="AA46" s="212"/>
      <c r="AB46" s="178"/>
      <c r="AC46" s="179"/>
    </row>
    <row r="47" spans="1:29" x14ac:dyDescent="0.3">
      <c r="A47" s="134"/>
      <c r="AB47" s="139"/>
    </row>
    <row r="48" spans="1:29" x14ac:dyDescent="0.3">
      <c r="A48" s="134"/>
      <c r="AB48" s="139"/>
    </row>
    <row r="49" spans="1:28" ht="18" x14ac:dyDescent="0.3">
      <c r="A49" s="134"/>
      <c r="B49" s="141" t="s">
        <v>516</v>
      </c>
      <c r="C49" s="141"/>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39"/>
    </row>
    <row r="50" spans="1:28" ht="15" customHeight="1" x14ac:dyDescent="0.3">
      <c r="A50" s="134"/>
      <c r="B50" s="231" t="s">
        <v>517</v>
      </c>
      <c r="C50" s="155" t="s">
        <v>518</v>
      </c>
      <c r="D50" s="155"/>
      <c r="E50" s="155"/>
      <c r="F50" s="155"/>
      <c r="G50" s="155"/>
      <c r="H50" s="155"/>
      <c r="I50" s="155"/>
      <c r="J50" s="155"/>
      <c r="K50" s="155"/>
      <c r="L50" s="155"/>
      <c r="M50" s="155"/>
      <c r="N50" s="155"/>
      <c r="O50" s="155"/>
      <c r="P50" s="155"/>
      <c r="Q50" s="156"/>
      <c r="R50" s="156"/>
      <c r="S50" s="156"/>
      <c r="T50" s="156"/>
      <c r="U50" s="156"/>
      <c r="V50" s="156"/>
      <c r="W50" s="156"/>
      <c r="X50" s="156"/>
      <c r="Y50" s="156"/>
      <c r="Z50" s="156"/>
      <c r="AA50" s="156"/>
      <c r="AB50" s="139"/>
    </row>
    <row r="51" spans="1:28" x14ac:dyDescent="0.3">
      <c r="A51" s="232"/>
      <c r="B51" s="233"/>
      <c r="C51" s="233"/>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5"/>
    </row>
  </sheetData>
  <mergeCells count="47">
    <mergeCell ref="B38:C38"/>
    <mergeCell ref="C50:P50"/>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3:F46">
    <cfRule type="expression" dxfId="2408" priority="137" stopIfTrue="1">
      <formula>E26=""</formula>
    </cfRule>
  </conditionalFormatting>
  <conditionalFormatting sqref="D20 E43:F46">
    <cfRule type="expression" dxfId="2407" priority="140" stopIfTrue="1">
      <formula>ISNUMBER(FIND("0%",LEFT(D20,2)))</formula>
    </cfRule>
  </conditionalFormatting>
  <conditionalFormatting sqref="D20">
    <cfRule type="expression" dxfId="2406" priority="138" stopIfTrue="1">
      <formula>D20=""</formula>
    </cfRule>
    <cfRule type="expression" dxfId="2405" priority="139" stopIfTrue="1">
      <formula>ISNUMBER(FIND("100%",LEFT(D20,4)))</formula>
    </cfRule>
  </conditionalFormatting>
  <conditionalFormatting sqref="D26">
    <cfRule type="expression" dxfId="2404" priority="134" stopIfTrue="1">
      <formula>ISNUMBER(FIND("0%",LEFT(D26,2)))</formula>
    </cfRule>
  </conditionalFormatting>
  <conditionalFormatting sqref="D26">
    <cfRule type="expression" dxfId="2403" priority="132" stopIfTrue="1">
      <formula>D26=""</formula>
    </cfRule>
    <cfRule type="expression" dxfId="2402" priority="133" stopIfTrue="1">
      <formula>ISNUMBER(FIND("100%",LEFT(D26,4)))</formula>
    </cfRule>
  </conditionalFormatting>
  <conditionalFormatting sqref="E27">
    <cfRule type="expression" dxfId="2401" priority="119" stopIfTrue="1">
      <formula>ISNUMBER(FIND("0%",LEFT(E27,2)))</formula>
    </cfRule>
  </conditionalFormatting>
  <conditionalFormatting sqref="E27">
    <cfRule type="expression" dxfId="2400" priority="117" stopIfTrue="1">
      <formula>E27=""</formula>
    </cfRule>
    <cfRule type="expression" dxfId="2399" priority="118" stopIfTrue="1">
      <formula>ISNUMBER(FIND("100%",LEFT(E27,4)))</formula>
    </cfRule>
  </conditionalFormatting>
  <conditionalFormatting sqref="F25">
    <cfRule type="expression" dxfId="2398" priority="125" stopIfTrue="1">
      <formula>ISNUMBER(FIND("0%",LEFT(F25,2)))</formula>
    </cfRule>
  </conditionalFormatting>
  <conditionalFormatting sqref="F25 E43:F46">
    <cfRule type="expression" dxfId="2397" priority="124" stopIfTrue="1">
      <formula>ISNUMBER(FIND("100%",LEFT(E25,4)))</formula>
    </cfRule>
  </conditionalFormatting>
  <conditionalFormatting sqref="D25">
    <cfRule type="expression" dxfId="2396" priority="131" stopIfTrue="1">
      <formula>ISNUMBER(FIND("0%",LEFT(D25,2)))</formula>
    </cfRule>
  </conditionalFormatting>
  <conditionalFormatting sqref="D25">
    <cfRule type="expression" dxfId="2395" priority="129" stopIfTrue="1">
      <formula>D25=""</formula>
    </cfRule>
    <cfRule type="expression" dxfId="2394" priority="130" stopIfTrue="1">
      <formula>ISNUMBER(FIND("100%",LEFT(D25,4)))</formula>
    </cfRule>
  </conditionalFormatting>
  <conditionalFormatting sqref="E25">
    <cfRule type="expression" dxfId="2393" priority="128" stopIfTrue="1">
      <formula>ISNUMBER(FIND("0%",LEFT(E25,2)))</formula>
    </cfRule>
  </conditionalFormatting>
  <conditionalFormatting sqref="E25">
    <cfRule type="expression" dxfId="2392" priority="127" stopIfTrue="1">
      <formula>ISNUMBER(FIND("100%",LEFT(E25,4)))</formula>
    </cfRule>
  </conditionalFormatting>
  <conditionalFormatting sqref="D27">
    <cfRule type="expression" dxfId="2391" priority="122" stopIfTrue="1">
      <formula>ISNUMBER(FIND("0%",LEFT(D27,2)))</formula>
    </cfRule>
  </conditionalFormatting>
  <conditionalFormatting sqref="D27">
    <cfRule type="expression" dxfId="2390" priority="120" stopIfTrue="1">
      <formula>D27=""</formula>
    </cfRule>
    <cfRule type="expression" dxfId="2389" priority="121" stopIfTrue="1">
      <formula>ISNUMBER(FIND("100%",LEFT(D27,4)))</formula>
    </cfRule>
  </conditionalFormatting>
  <conditionalFormatting sqref="F27">
    <cfRule type="expression" dxfId="2388" priority="116" stopIfTrue="1">
      <formula>ISNUMBER(FIND("0%",LEFT(F27,2)))</formula>
    </cfRule>
  </conditionalFormatting>
  <conditionalFormatting sqref="F27">
    <cfRule type="expression" dxfId="2387" priority="114" stopIfTrue="1">
      <formula>F27=""</formula>
    </cfRule>
    <cfRule type="expression" dxfId="2386" priority="115" stopIfTrue="1">
      <formula>ISNUMBER(FIND("100%",LEFT(F27,4)))</formula>
    </cfRule>
  </conditionalFormatting>
  <conditionalFormatting sqref="D36:D37 R36:Z37 H36:P37 H40:P41 R40:Z41 D40:D41 H43:P46 R43:Z46 D43:D46">
    <cfRule type="expression" dxfId="2385" priority="105" stopIfTrue="1">
      <formula>D36=""</formula>
    </cfRule>
  </conditionalFormatting>
  <conditionalFormatting sqref="D36:D37 K36:K37 N36:N37 R36:R37 U36:U37 X36:X37 N40:N41 R40:R41 U40:U41 X40:X41 H36:H37 H40:H41 K40:K41 D40:D41 N43:N46 R43:R46 U43:U46 X43:X46 H43:H46 K43:K46 D43:D46">
    <cfRule type="expression" dxfId="2384" priority="135" stopIfTrue="1">
      <formula>ISNUMBER(FIND("100%",LEFT(D36,4)))</formula>
    </cfRule>
  </conditionalFormatting>
  <conditionalFormatting sqref="D36:D37 K36:K37 N36:N37 R36:R37 U36:U37 X36:X37 N40:N41 R40:R41 U40:U41 X40:X41 H36:H37 H40:H41 K40:K41 D40:D41 N43:N46 R43:R46 U43:U46 X43:X46 H43:H46 K43:K46 D43:D46">
    <cfRule type="expression" dxfId="2383" priority="136" stopIfTrue="1">
      <formula>ISNUMBER(FIND("0%",LEFT(D36,2)))</formula>
    </cfRule>
  </conditionalFormatting>
  <conditionalFormatting sqref="D32:D33 R31:Z33 H31:P33 E32:F32 H40:P41 D40:D41 R40:Z41 R35:Z38 D35:D38 H35:P38 D43:F46 R43:Z46 H43:P46 D24:P28 B25:C28">
    <cfRule type="expression" dxfId="2382" priority="141">
      <formula>TRUE</formula>
    </cfRule>
  </conditionalFormatting>
  <conditionalFormatting sqref="R31:Z33 B27:P28 R40:Z41 R35:Z38 R43:Z46">
    <cfRule type="expression" dxfId="2381" priority="88" stopIfTrue="1">
      <formula>WpAreaB_exist=FALSE</formula>
    </cfRule>
  </conditionalFormatting>
  <conditionalFormatting sqref="E28:F28">
    <cfRule type="expression" dxfId="2380" priority="94" stopIfTrue="1">
      <formula>E28=""</formula>
    </cfRule>
  </conditionalFormatting>
  <conditionalFormatting sqref="D28">
    <cfRule type="expression" dxfId="2379" priority="93" stopIfTrue="1">
      <formula>ISNUMBER(FIND("0%",LEFT(D28,2)))</formula>
    </cfRule>
  </conditionalFormatting>
  <conditionalFormatting sqref="D28">
    <cfRule type="expression" dxfId="2378" priority="91" stopIfTrue="1">
      <formula>D28=""</formula>
    </cfRule>
    <cfRule type="expression" dxfId="2377" priority="92" stopIfTrue="1">
      <formula>ISNUMBER(FIND("100%",LEFT(D28,4)))</formula>
    </cfRule>
  </conditionalFormatting>
  <conditionalFormatting sqref="R34:Z34 D34 H34:P34">
    <cfRule type="expression" dxfId="2376" priority="84">
      <formula>TRUE</formula>
    </cfRule>
  </conditionalFormatting>
  <conditionalFormatting sqref="R34:Z34">
    <cfRule type="expression" dxfId="2375" priority="83" stopIfTrue="1">
      <formula>WpAreaB_exist=FALSE</formula>
    </cfRule>
  </conditionalFormatting>
  <conditionalFormatting sqref="H40:J41 H32:J38 H43:J46">
    <cfRule type="expression" dxfId="2374" priority="81" stopIfTrue="1">
      <formula>WpAreaA_Sub1_exist=FALSE</formula>
    </cfRule>
  </conditionalFormatting>
  <conditionalFormatting sqref="K40:M41 K32:M38 K43:M46">
    <cfRule type="expression" dxfId="2373" priority="80" stopIfTrue="1">
      <formula>WpAreaA_Sub2_exist=FALSE</formula>
    </cfRule>
  </conditionalFormatting>
  <conditionalFormatting sqref="N40:P41 N32:P38 N43:P46">
    <cfRule type="expression" dxfId="2372" priority="79" stopIfTrue="1">
      <formula>WpAreaA_Sub3_exist=FALSE</formula>
    </cfRule>
  </conditionalFormatting>
  <conditionalFormatting sqref="R40:T41 R32:T38 R43:T46">
    <cfRule type="expression" dxfId="2371" priority="78" stopIfTrue="1">
      <formula>WpAreaB_Sub1_exist=FALSE</formula>
    </cfRule>
  </conditionalFormatting>
  <conditionalFormatting sqref="U40:W41 U32:W38 U43:W46">
    <cfRule type="expression" dxfId="2370" priority="77">
      <formula>WpAreaB_Sub2_exist=FALSE</formula>
    </cfRule>
  </conditionalFormatting>
  <conditionalFormatting sqref="X40:Z41 X32:Z38 X43:Z46">
    <cfRule type="expression" dxfId="2369" priority="76" stopIfTrue="1">
      <formula>WpAreaB_Sub3_exist=FALSE</formula>
    </cfRule>
  </conditionalFormatting>
  <conditionalFormatting sqref="N32:P33">
    <cfRule type="expression" dxfId="2368" priority="75" stopIfTrue="1">
      <formula>WpAreaA_Sub3_exist=FALSE</formula>
    </cfRule>
  </conditionalFormatting>
  <conditionalFormatting sqref="E35:F35">
    <cfRule type="expression" dxfId="2367" priority="71">
      <formula>TRUE</formula>
    </cfRule>
  </conditionalFormatting>
  <conditionalFormatting sqref="E34:F34">
    <cfRule type="expression" dxfId="2366" priority="70">
      <formula>TRUE</formula>
    </cfRule>
  </conditionalFormatting>
  <conditionalFormatting sqref="E38:F38">
    <cfRule type="expression" dxfId="2365" priority="69">
      <formula>TRUE</formula>
    </cfRule>
  </conditionalFormatting>
  <conditionalFormatting sqref="E19:F19">
    <cfRule type="expression" dxfId="2364" priority="68">
      <formula>TRUE</formula>
    </cfRule>
  </conditionalFormatting>
  <conditionalFormatting sqref="E25">
    <cfRule type="expression" dxfId="2363" priority="126" stopIfTrue="1">
      <formula>E25=""</formula>
    </cfRule>
  </conditionalFormatting>
  <conditionalFormatting sqref="F25">
    <cfRule type="expression" dxfId="2362" priority="123" stopIfTrue="1">
      <formula>F25=""</formula>
    </cfRule>
  </conditionalFormatting>
  <conditionalFormatting sqref="F36:F37">
    <cfRule type="expression" dxfId="2361" priority="63" stopIfTrue="1">
      <formula>ISNUMBER(FIND("0%",LEFT(F36,2)))</formula>
    </cfRule>
  </conditionalFormatting>
  <conditionalFormatting sqref="F36:F37">
    <cfRule type="expression" dxfId="2360" priority="62" stopIfTrue="1">
      <formula>ISNUMBER(FIND("100%",LEFT(F36,4)))</formula>
    </cfRule>
  </conditionalFormatting>
  <conditionalFormatting sqref="E36:E37">
    <cfRule type="expression" dxfId="2359" priority="66" stopIfTrue="1">
      <formula>ISNUMBER(FIND("0%",LEFT(E36,2)))</formula>
    </cfRule>
  </conditionalFormatting>
  <conditionalFormatting sqref="E36:E37">
    <cfRule type="expression" dxfId="2358" priority="65" stopIfTrue="1">
      <formula>ISNUMBER(FIND("100%",LEFT(E36,4)))</formula>
    </cfRule>
  </conditionalFormatting>
  <conditionalFormatting sqref="E36:F37">
    <cfRule type="expression" dxfId="2357" priority="67">
      <formula>TRUE</formula>
    </cfRule>
  </conditionalFormatting>
  <conditionalFormatting sqref="E36:E37">
    <cfRule type="expression" dxfId="2356" priority="64" stopIfTrue="1">
      <formula>E36=""</formula>
    </cfRule>
  </conditionalFormatting>
  <conditionalFormatting sqref="F36:F37">
    <cfRule type="expression" dxfId="2355" priority="61" stopIfTrue="1">
      <formula>F36=""</formula>
    </cfRule>
  </conditionalFormatting>
  <conditionalFormatting sqref="F40:F41">
    <cfRule type="expression" dxfId="2354" priority="56" stopIfTrue="1">
      <formula>ISNUMBER(FIND("0%",LEFT(F40,2)))</formula>
    </cfRule>
  </conditionalFormatting>
  <conditionalFormatting sqref="F40:F41">
    <cfRule type="expression" dxfId="2353" priority="55" stopIfTrue="1">
      <formula>ISNUMBER(FIND("100%",LEFT(F40,4)))</formula>
    </cfRule>
  </conditionalFormatting>
  <conditionalFormatting sqref="E40:E41">
    <cfRule type="expression" dxfId="2352" priority="59" stopIfTrue="1">
      <formula>ISNUMBER(FIND("0%",LEFT(E40,2)))</formula>
    </cfRule>
  </conditionalFormatting>
  <conditionalFormatting sqref="E40:E41">
    <cfRule type="expression" dxfId="2351" priority="58" stopIfTrue="1">
      <formula>ISNUMBER(FIND("100%",LEFT(E40,4)))</formula>
    </cfRule>
  </conditionalFormatting>
  <conditionalFormatting sqref="E40:F41">
    <cfRule type="expression" dxfId="2350" priority="60">
      <formula>TRUE</formula>
    </cfRule>
  </conditionalFormatting>
  <conditionalFormatting sqref="E40:E41">
    <cfRule type="expression" dxfId="2349" priority="57" stopIfTrue="1">
      <formula>E40=""</formula>
    </cfRule>
  </conditionalFormatting>
  <conditionalFormatting sqref="F40:F41">
    <cfRule type="expression" dxfId="2348" priority="54" stopIfTrue="1">
      <formula>F40=""</formula>
    </cfRule>
  </conditionalFormatting>
  <conditionalFormatting sqref="H39:P39 R39:Z39 D39">
    <cfRule type="expression" dxfId="2347" priority="50" stopIfTrue="1">
      <formula>D39=""</formula>
    </cfRule>
  </conditionalFormatting>
  <conditionalFormatting sqref="N39 R39 U39 X39 H39 K39 D39">
    <cfRule type="expression" dxfId="2346" priority="51" stopIfTrue="1">
      <formula>ISNUMBER(FIND("100%",LEFT(D39,4)))</formula>
    </cfRule>
  </conditionalFormatting>
  <conditionalFormatting sqref="N39 R39 U39 X39 H39 K39 D39">
    <cfRule type="expression" dxfId="2345" priority="52" stopIfTrue="1">
      <formula>ISNUMBER(FIND("0%",LEFT(D39,2)))</formula>
    </cfRule>
  </conditionalFormatting>
  <conditionalFormatting sqref="H39:P39 D39 R39:Z39">
    <cfRule type="expression" dxfId="2344" priority="53">
      <formula>TRUE</formula>
    </cfRule>
  </conditionalFormatting>
  <conditionalFormatting sqref="R39:Z39">
    <cfRule type="expression" dxfId="2343" priority="49" stopIfTrue="1">
      <formula>WpAreaB_exist=FALSE</formula>
    </cfRule>
  </conditionalFormatting>
  <conditionalFormatting sqref="H39:J39">
    <cfRule type="expression" dxfId="2342" priority="47" stopIfTrue="1">
      <formula>WpAreaA_Sub1_exist=FALSE</formula>
    </cfRule>
  </conditionalFormatting>
  <conditionalFormatting sqref="K39:M39">
    <cfRule type="expression" dxfId="2341" priority="46" stopIfTrue="1">
      <formula>WpAreaA_Sub2_exist=FALSE</formula>
    </cfRule>
  </conditionalFormatting>
  <conditionalFormatting sqref="N39:P39">
    <cfRule type="expression" dxfId="2340" priority="45" stopIfTrue="1">
      <formula>WpAreaA_Sub3_exist=FALSE</formula>
    </cfRule>
  </conditionalFormatting>
  <conditionalFormatting sqref="R39:T39">
    <cfRule type="expression" dxfId="2339" priority="44" stopIfTrue="1">
      <formula>WpAreaB_Sub1_exist=FALSE</formula>
    </cfRule>
  </conditionalFormatting>
  <conditionalFormatting sqref="U39:W39">
    <cfRule type="expression" dxfId="2338" priority="43">
      <formula>WpAreaB_Sub2_exist=FALSE</formula>
    </cfRule>
  </conditionalFormatting>
  <conditionalFormatting sqref="X39:Z39">
    <cfRule type="expression" dxfId="2337" priority="42" stopIfTrue="1">
      <formula>WpAreaB_Sub3_exist=FALSE</formula>
    </cfRule>
  </conditionalFormatting>
  <conditionalFormatting sqref="F39">
    <cfRule type="expression" dxfId="2336" priority="34" stopIfTrue="1">
      <formula>ISNUMBER(FIND("0%",LEFT(F39,2)))</formula>
    </cfRule>
  </conditionalFormatting>
  <conditionalFormatting sqref="F39">
    <cfRule type="expression" dxfId="2335" priority="33" stopIfTrue="1">
      <formula>ISNUMBER(FIND("100%",LEFT(F39,4)))</formula>
    </cfRule>
  </conditionalFormatting>
  <conditionalFormatting sqref="E39">
    <cfRule type="expression" dxfId="2334" priority="37" stopIfTrue="1">
      <formula>ISNUMBER(FIND("0%",LEFT(E39,2)))</formula>
    </cfRule>
  </conditionalFormatting>
  <conditionalFormatting sqref="E39">
    <cfRule type="expression" dxfId="2333" priority="36" stopIfTrue="1">
      <formula>ISNUMBER(FIND("100%",LEFT(E39,4)))</formula>
    </cfRule>
  </conditionalFormatting>
  <conditionalFormatting sqref="E39:F39">
    <cfRule type="expression" dxfId="2332" priority="38">
      <formula>TRUE</formula>
    </cfRule>
  </conditionalFormatting>
  <conditionalFormatting sqref="E39">
    <cfRule type="expression" dxfId="2331" priority="35" stopIfTrue="1">
      <formula>E39=""</formula>
    </cfRule>
  </conditionalFormatting>
  <conditionalFormatting sqref="F39">
    <cfRule type="expression" dxfId="2330" priority="32" stopIfTrue="1">
      <formula>F39=""</formula>
    </cfRule>
  </conditionalFormatting>
  <conditionalFormatting sqref="B26:P26 AA31:AA41 H31:P41 AA43:AA46 H43:P46">
    <cfRule type="expression" dxfId="2329" priority="31" stopIfTrue="1">
      <formula>AND(WpAreaB_exist=FALSE,WpAreaC_exist=FALSE,WpAreaA_Sub2_exist=FALSE,WpAreaA_Sub3_exist=FALSE)=TRUE</formula>
    </cfRule>
  </conditionalFormatting>
  <conditionalFormatting sqref="F20">
    <cfRule type="expression" dxfId="2328" priority="26" stopIfTrue="1">
      <formula>ISNUMBER(FIND("0%",LEFT(F20,2)))</formula>
    </cfRule>
  </conditionalFormatting>
  <conditionalFormatting sqref="F20">
    <cfRule type="expression" dxfId="2327" priority="25" stopIfTrue="1">
      <formula>ISNUMBER(FIND("100%",LEFT(F20,4)))</formula>
    </cfRule>
  </conditionalFormatting>
  <conditionalFormatting sqref="E20">
    <cfRule type="expression" dxfId="2326" priority="29" stopIfTrue="1">
      <formula>ISNUMBER(FIND("0%",LEFT(E20,2)))</formula>
    </cfRule>
  </conditionalFormatting>
  <conditionalFormatting sqref="E20">
    <cfRule type="expression" dxfId="2325" priority="28" stopIfTrue="1">
      <formula>ISNUMBER(FIND("100%",LEFT(E20,4)))</formula>
    </cfRule>
  </conditionalFormatting>
  <conditionalFormatting sqref="E20:F20">
    <cfRule type="expression" dxfId="2324" priority="30">
      <formula>TRUE</formula>
    </cfRule>
  </conditionalFormatting>
  <conditionalFormatting sqref="E20">
    <cfRule type="expression" dxfId="2323" priority="27" stopIfTrue="1">
      <formula>E20=""</formula>
    </cfRule>
  </conditionalFormatting>
  <conditionalFormatting sqref="F20">
    <cfRule type="expression" dxfId="2322" priority="24" stopIfTrue="1">
      <formula>F20=""</formula>
    </cfRule>
  </conditionalFormatting>
  <conditionalFormatting sqref="H42:P42 R42:Z42 D42">
    <cfRule type="expression" dxfId="2321" priority="20" stopIfTrue="1">
      <formula>D42=""</formula>
    </cfRule>
  </conditionalFormatting>
  <conditionalFormatting sqref="N42 R42 U42 X42 H42 K42 D42">
    <cfRule type="expression" dxfId="2320" priority="21" stopIfTrue="1">
      <formula>ISNUMBER(FIND("100%",LEFT(D42,4)))</formula>
    </cfRule>
  </conditionalFormatting>
  <conditionalFormatting sqref="N42 R42 U42 X42 H42 K42 D42">
    <cfRule type="expression" dxfId="2319" priority="22" stopIfTrue="1">
      <formula>ISNUMBER(FIND("0%",LEFT(D42,2)))</formula>
    </cfRule>
  </conditionalFormatting>
  <conditionalFormatting sqref="H42:P42 D42 R42:Z42">
    <cfRule type="expression" dxfId="2318" priority="23">
      <formula>TRUE</formula>
    </cfRule>
  </conditionalFormatting>
  <conditionalFormatting sqref="R42:Z42">
    <cfRule type="expression" dxfId="2317" priority="19" stopIfTrue="1">
      <formula>WpAreaB_exist=FALSE</formula>
    </cfRule>
  </conditionalFormatting>
  <conditionalFormatting sqref="H42:J42">
    <cfRule type="expression" dxfId="2316" priority="17" stopIfTrue="1">
      <formula>WpAreaA_Sub1_exist=FALSE</formula>
    </cfRule>
  </conditionalFormatting>
  <conditionalFormatting sqref="K42:M42">
    <cfRule type="expression" dxfId="2315" priority="16" stopIfTrue="1">
      <formula>WpAreaA_Sub2_exist=FALSE</formula>
    </cfRule>
  </conditionalFormatting>
  <conditionalFormatting sqref="N42:P42">
    <cfRule type="expression" dxfId="2314" priority="15" stopIfTrue="1">
      <formula>WpAreaA_Sub3_exist=FALSE</formula>
    </cfRule>
  </conditionalFormatting>
  <conditionalFormatting sqref="R42:T42">
    <cfRule type="expression" dxfId="2313" priority="14" stopIfTrue="1">
      <formula>WpAreaB_Sub1_exist=FALSE</formula>
    </cfRule>
  </conditionalFormatting>
  <conditionalFormatting sqref="U42:W42">
    <cfRule type="expression" dxfId="2312" priority="13">
      <formula>WpAreaB_Sub2_exist=FALSE</formula>
    </cfRule>
  </conditionalFormatting>
  <conditionalFormatting sqref="X42:Z42">
    <cfRule type="expression" dxfId="2311" priority="12" stopIfTrue="1">
      <formula>WpAreaB_Sub3_exist=FALSE</formula>
    </cfRule>
  </conditionalFormatting>
  <conditionalFormatting sqref="F42">
    <cfRule type="expression" dxfId="2310" priority="4" stopIfTrue="1">
      <formula>ISNUMBER(FIND("0%",LEFT(F42,2)))</formula>
    </cfRule>
  </conditionalFormatting>
  <conditionalFormatting sqref="F42">
    <cfRule type="expression" dxfId="2309" priority="3" stopIfTrue="1">
      <formula>ISNUMBER(FIND("100%",LEFT(F42,4)))</formula>
    </cfRule>
  </conditionalFormatting>
  <conditionalFormatting sqref="E42">
    <cfRule type="expression" dxfId="2308" priority="7" stopIfTrue="1">
      <formula>ISNUMBER(FIND("0%",LEFT(E42,2)))</formula>
    </cfRule>
  </conditionalFormatting>
  <conditionalFormatting sqref="E42">
    <cfRule type="expression" dxfId="2307" priority="6" stopIfTrue="1">
      <formula>ISNUMBER(FIND("100%",LEFT(E42,4)))</formula>
    </cfRule>
  </conditionalFormatting>
  <conditionalFormatting sqref="E42:F42">
    <cfRule type="expression" dxfId="2306" priority="8">
      <formula>TRUE</formula>
    </cfRule>
  </conditionalFormatting>
  <conditionalFormatting sqref="E42">
    <cfRule type="expression" dxfId="2305" priority="5" stopIfTrue="1">
      <formula>E42=""</formula>
    </cfRule>
  </conditionalFormatting>
  <conditionalFormatting sqref="F42">
    <cfRule type="expression" dxfId="2304" priority="2" stopIfTrue="1">
      <formula>F42=""</formula>
    </cfRule>
  </conditionalFormatting>
  <conditionalFormatting sqref="AA42 H42:P42">
    <cfRule type="expression" dxfId="2303"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D0FF0-F995-4B2A-AEEB-67014EB43451}">
  <dimension ref="A1:AU250"/>
  <sheetViews>
    <sheetView workbookViewId="0">
      <selection sqref="A1:B1"/>
    </sheetView>
  </sheetViews>
  <sheetFormatPr defaultColWidth="9.08203125" defaultRowHeight="14" outlineLevelRow="2" x14ac:dyDescent="0.3"/>
  <cols>
    <col min="1" max="2" width="10" style="63" customWidth="1"/>
    <col min="3" max="3" width="16.33203125" style="63" customWidth="1"/>
    <col min="4" max="4" width="11.83203125" style="63" customWidth="1"/>
    <col min="5" max="5" width="31.08203125" style="63" customWidth="1"/>
    <col min="6" max="6" width="36.25" style="63" customWidth="1"/>
    <col min="7" max="7" width="13" style="63" customWidth="1"/>
    <col min="8" max="8" width="22" style="120" customWidth="1"/>
    <col min="9" max="9" width="13" style="63" customWidth="1"/>
    <col min="10" max="10" width="31.83203125" style="63" customWidth="1"/>
    <col min="11" max="11" width="5.08203125" style="120" customWidth="1"/>
    <col min="12" max="14" width="10" style="121" customWidth="1"/>
    <col min="15" max="15" width="2.58203125" style="46" customWidth="1"/>
    <col min="16" max="16" width="9" style="63" customWidth="1"/>
    <col min="17" max="17" width="8.25" style="63" customWidth="1"/>
    <col min="18" max="18" width="2.25" style="127" customWidth="1"/>
    <col min="19" max="16384" width="9.08203125" style="11"/>
  </cols>
  <sheetData>
    <row r="1" spans="1:18" ht="20" x14ac:dyDescent="0.3">
      <c r="A1" s="1" t="s">
        <v>0</v>
      </c>
      <c r="B1" s="1"/>
      <c r="C1" s="2" t="s">
        <v>1</v>
      </c>
      <c r="D1" s="3"/>
      <c r="E1" s="3"/>
      <c r="F1" s="3"/>
      <c r="G1" s="3"/>
      <c r="H1" s="3"/>
      <c r="I1" s="3"/>
      <c r="J1" s="4"/>
      <c r="K1" s="5"/>
      <c r="L1" s="6"/>
      <c r="M1" s="6"/>
      <c r="N1" s="6"/>
      <c r="O1" s="7" t="s">
        <v>2</v>
      </c>
      <c r="P1" s="8" t="s">
        <v>3</v>
      </c>
      <c r="Q1" s="9"/>
      <c r="R1" s="10" t="s">
        <v>4</v>
      </c>
    </row>
    <row r="2" spans="1:18" ht="17.5" outlineLevel="1" x14ac:dyDescent="0.3">
      <c r="A2" s="12" t="s">
        <v>5</v>
      </c>
      <c r="B2" s="13"/>
      <c r="C2" s="14" t="s">
        <v>453</v>
      </c>
      <c r="D2" s="15"/>
      <c r="E2" s="15"/>
      <c r="F2" s="15"/>
      <c r="G2" s="15"/>
      <c r="H2" s="15"/>
      <c r="I2" s="15"/>
      <c r="J2" s="16"/>
      <c r="K2" s="5"/>
      <c r="L2" s="6"/>
      <c r="M2" s="6"/>
      <c r="N2" s="6"/>
      <c r="O2" s="17"/>
      <c r="P2" s="8"/>
      <c r="Q2" s="9"/>
      <c r="R2" s="18"/>
    </row>
    <row r="3" spans="1:18" ht="16" outlineLevel="1" thickBot="1" x14ac:dyDescent="0.35">
      <c r="A3" s="19" t="s">
        <v>6</v>
      </c>
      <c r="B3" s="20"/>
      <c r="C3" s="21" t="s">
        <v>7</v>
      </c>
      <c r="D3" s="22"/>
      <c r="E3" s="22"/>
      <c r="F3" s="22"/>
      <c r="G3" s="22"/>
      <c r="H3" s="22"/>
      <c r="I3" s="22"/>
      <c r="J3" s="23"/>
      <c r="K3" s="5"/>
      <c r="L3" s="6"/>
      <c r="M3" s="6"/>
      <c r="N3" s="6"/>
      <c r="O3" s="17"/>
      <c r="P3" s="24"/>
      <c r="Q3" s="236"/>
      <c r="R3" s="18"/>
    </row>
    <row r="4" spans="1:18" ht="15.5" outlineLevel="1" x14ac:dyDescent="0.3">
      <c r="A4" s="25" t="s">
        <v>8</v>
      </c>
      <c r="B4" s="25"/>
      <c r="C4" s="26" t="s">
        <v>9</v>
      </c>
      <c r="D4" s="27"/>
      <c r="E4" s="28"/>
      <c r="F4" s="29" t="s">
        <v>10</v>
      </c>
      <c r="G4" s="30"/>
      <c r="H4" s="30"/>
      <c r="I4" s="31"/>
      <c r="J4" s="31"/>
      <c r="K4" s="5"/>
      <c r="L4" s="32" t="s">
        <v>11</v>
      </c>
      <c r="M4" s="32"/>
      <c r="N4" s="32"/>
      <c r="O4" s="17"/>
      <c r="P4" s="33" t="s">
        <v>454</v>
      </c>
      <c r="Q4" s="34" t="s">
        <v>455</v>
      </c>
      <c r="R4" s="18"/>
    </row>
    <row r="5" spans="1:18" ht="15.5" outlineLevel="1" x14ac:dyDescent="0.3">
      <c r="A5" s="25" t="s">
        <v>12</v>
      </c>
      <c r="B5" s="25"/>
      <c r="C5" s="21" t="s">
        <v>13</v>
      </c>
      <c r="D5" s="22"/>
      <c r="E5" s="23"/>
      <c r="F5" s="26" t="s">
        <v>13</v>
      </c>
      <c r="G5" s="27"/>
      <c r="H5" s="28"/>
      <c r="I5" s="26"/>
      <c r="J5" s="27"/>
      <c r="K5" s="5"/>
      <c r="L5" s="32"/>
      <c r="M5" s="32"/>
      <c r="N5" s="32"/>
      <c r="O5" s="17"/>
      <c r="P5" s="35"/>
      <c r="Q5" s="36"/>
      <c r="R5" s="18"/>
    </row>
    <row r="6" spans="1:18" ht="42" x14ac:dyDescent="0.3">
      <c r="A6" s="37" t="s">
        <v>14</v>
      </c>
      <c r="B6" s="37" t="s">
        <v>15</v>
      </c>
      <c r="C6" s="38" t="s">
        <v>16</v>
      </c>
      <c r="D6" s="38" t="s">
        <v>17</v>
      </c>
      <c r="E6" s="38" t="s">
        <v>18</v>
      </c>
      <c r="F6" s="38" t="s">
        <v>19</v>
      </c>
      <c r="G6" s="38" t="s">
        <v>20</v>
      </c>
      <c r="H6" s="39" t="s">
        <v>21</v>
      </c>
      <c r="I6" s="39" t="s">
        <v>22</v>
      </c>
      <c r="J6" s="39" t="s">
        <v>23</v>
      </c>
      <c r="K6" s="40" t="s">
        <v>24</v>
      </c>
      <c r="L6" s="41" t="s">
        <v>25</v>
      </c>
      <c r="M6" s="42" t="s">
        <v>454</v>
      </c>
      <c r="N6" s="43" t="s">
        <v>455</v>
      </c>
      <c r="O6" s="17"/>
      <c r="P6" s="44" t="s">
        <v>456</v>
      </c>
      <c r="Q6" s="45" t="s">
        <v>456</v>
      </c>
      <c r="R6" s="18"/>
    </row>
    <row r="7" spans="1:18" x14ac:dyDescent="0.3">
      <c r="A7" s="46"/>
      <c r="B7" s="47"/>
      <c r="C7" s="47"/>
      <c r="D7" s="47"/>
      <c r="E7" s="47"/>
      <c r="F7" s="47"/>
      <c r="G7" s="47"/>
      <c r="H7" s="48"/>
      <c r="I7" s="47"/>
      <c r="J7" s="47"/>
      <c r="K7" s="49"/>
      <c r="L7" s="50"/>
      <c r="M7" s="50"/>
      <c r="N7" s="50"/>
      <c r="O7" s="51"/>
      <c r="P7" s="52"/>
      <c r="Q7" s="52"/>
      <c r="R7" s="53"/>
    </row>
    <row r="8" spans="1:18" ht="26" outlineLevel="1" x14ac:dyDescent="0.3">
      <c r="A8" s="54"/>
      <c r="B8" s="54"/>
      <c r="C8" s="54"/>
      <c r="D8" s="54"/>
      <c r="E8" s="54"/>
      <c r="F8" s="54"/>
      <c r="G8" s="54"/>
      <c r="H8" s="55"/>
      <c r="I8" s="56"/>
      <c r="J8" s="57"/>
      <c r="K8" s="58"/>
      <c r="L8" s="59"/>
      <c r="M8" s="59"/>
      <c r="N8" s="59"/>
      <c r="O8" s="60"/>
      <c r="P8" s="61" t="s" cm="1">
        <v>457</v>
      </c>
      <c r="Q8" s="61" t="s" cm="1">
        <v>458</v>
      </c>
      <c r="R8" s="62"/>
    </row>
    <row r="9" spans="1:18" ht="25" outlineLevel="1" x14ac:dyDescent="0.3">
      <c r="A9" s="54"/>
      <c r="B9" s="54"/>
      <c r="C9" s="54"/>
      <c r="D9" s="54"/>
      <c r="E9" s="54"/>
      <c r="F9" s="54"/>
      <c r="G9" s="54"/>
      <c r="H9" s="55"/>
      <c r="I9" s="56"/>
      <c r="J9" s="57"/>
      <c r="K9" s="58"/>
      <c r="L9" s="64"/>
      <c r="M9" s="64"/>
      <c r="N9" s="64"/>
      <c r="O9" s="65"/>
      <c r="P9" s="66" t="s" cm="1">
        <v>459</v>
      </c>
      <c r="Q9" s="67" t="s" cm="1">
        <v>460</v>
      </c>
      <c r="R9" s="68"/>
    </row>
    <row r="10" spans="1:18" ht="25.5" outlineLevel="1" thickBot="1" x14ac:dyDescent="0.35">
      <c r="A10" s="54"/>
      <c r="B10" s="54"/>
      <c r="C10" s="54"/>
      <c r="D10" s="54"/>
      <c r="E10" s="54"/>
      <c r="F10" s="54"/>
      <c r="G10" s="54"/>
      <c r="H10" s="55"/>
      <c r="I10" s="56"/>
      <c r="J10" s="57"/>
      <c r="K10" s="58"/>
      <c r="L10" s="64"/>
      <c r="M10" s="64"/>
      <c r="N10" s="64"/>
      <c r="O10" s="65"/>
      <c r="P10" s="69" t="s" cm="1">
        <v>461</v>
      </c>
      <c r="Q10" s="70" t="s" cm="1">
        <v>462</v>
      </c>
      <c r="R10" s="68"/>
    </row>
    <row r="11" spans="1:18" ht="25" outlineLevel="1" x14ac:dyDescent="0.3">
      <c r="A11" s="54"/>
      <c r="B11" s="54"/>
      <c r="C11" s="54"/>
      <c r="D11" s="54"/>
      <c r="E11" s="54"/>
      <c r="F11" s="54"/>
      <c r="G11" s="54"/>
      <c r="H11" s="55"/>
      <c r="I11" s="56"/>
      <c r="J11" s="57"/>
      <c r="K11" s="58"/>
      <c r="L11" s="59"/>
      <c r="M11" s="59"/>
      <c r="N11" s="59"/>
      <c r="O11" s="71"/>
      <c r="P11" s="72">
        <v>0.05</v>
      </c>
      <c r="Q11" s="73"/>
      <c r="R11" s="74"/>
    </row>
    <row r="12" spans="1:18" x14ac:dyDescent="0.3">
      <c r="A12" s="75" t="s">
        <v>27</v>
      </c>
      <c r="B12" s="76"/>
      <c r="C12" s="77"/>
      <c r="D12" s="77"/>
      <c r="E12" s="77"/>
      <c r="F12" s="77"/>
      <c r="G12" s="77"/>
      <c r="H12" s="77"/>
      <c r="I12" s="77"/>
      <c r="J12" s="78"/>
      <c r="K12" s="79"/>
      <c r="L12" s="80"/>
      <c r="M12" s="80"/>
      <c r="N12" s="80"/>
      <c r="O12" s="71"/>
      <c r="P12" s="81"/>
      <c r="Q12" s="81"/>
      <c r="R12" s="68"/>
    </row>
    <row r="13" spans="1:18" ht="17.5" x14ac:dyDescent="0.3">
      <c r="A13" s="83" t="s">
        <v>28</v>
      </c>
      <c r="B13" s="84"/>
      <c r="C13" s="84"/>
      <c r="D13" s="84"/>
      <c r="E13" s="84"/>
      <c r="F13" s="84"/>
      <c r="G13" s="84"/>
      <c r="H13" s="84"/>
      <c r="I13" s="84"/>
      <c r="J13" s="85"/>
      <c r="K13" s="86"/>
      <c r="L13" s="86"/>
      <c r="M13" s="86"/>
      <c r="N13" s="86"/>
      <c r="O13" s="71"/>
      <c r="P13" s="87"/>
      <c r="Q13" s="87"/>
      <c r="R13" s="82"/>
    </row>
    <row r="14" spans="1:18" ht="17.5" x14ac:dyDescent="0.3">
      <c r="A14" s="88" t="s">
        <v>29</v>
      </c>
      <c r="B14" s="89"/>
      <c r="C14" s="89"/>
      <c r="D14" s="89"/>
      <c r="E14" s="89"/>
      <c r="F14" s="89"/>
      <c r="G14" s="89"/>
      <c r="H14" s="89"/>
      <c r="I14" s="89"/>
      <c r="J14" s="90"/>
      <c r="K14" s="91"/>
      <c r="L14" s="91"/>
      <c r="M14" s="91"/>
      <c r="N14" s="91"/>
      <c r="O14" s="71"/>
      <c r="P14" s="92"/>
      <c r="Q14" s="92"/>
      <c r="R14" s="82"/>
    </row>
    <row r="15" spans="1:18" ht="17.5" outlineLevel="1" x14ac:dyDescent="0.3">
      <c r="A15" s="93" t="s">
        <v>30</v>
      </c>
      <c r="B15" s="94"/>
      <c r="C15" s="94"/>
      <c r="D15" s="95"/>
      <c r="E15" s="95"/>
      <c r="F15" s="95"/>
      <c r="G15" s="95"/>
      <c r="H15" s="95"/>
      <c r="I15" s="95"/>
      <c r="J15" s="96"/>
      <c r="K15" s="97"/>
      <c r="L15" s="97"/>
      <c r="M15" s="97"/>
      <c r="N15" s="97"/>
      <c r="O15" s="71"/>
      <c r="P15" s="98"/>
      <c r="Q15" s="98"/>
      <c r="R15" s="82"/>
    </row>
    <row r="16" spans="1:18" ht="26" outlineLevel="2" x14ac:dyDescent="0.3">
      <c r="A16" s="99">
        <v>1</v>
      </c>
      <c r="B16" s="99"/>
      <c r="C16" s="100" t="s">
        <v>31</v>
      </c>
      <c r="D16" s="100" t="s">
        <v>32</v>
      </c>
      <c r="E16" s="100" t="s">
        <v>33</v>
      </c>
      <c r="F16" s="100" t="s">
        <v>34</v>
      </c>
      <c r="G16" s="100"/>
      <c r="H16" s="101" t="s">
        <v>35</v>
      </c>
      <c r="I16" s="100"/>
      <c r="J16" s="102"/>
      <c r="K16" s="103">
        <v>0.1</v>
      </c>
      <c r="L16" s="104" t="s" cm="1">
        <v>463</v>
      </c>
      <c r="M16" s="104" t="s" cm="1">
        <v>463</v>
      </c>
      <c r="N16" s="104" t="s" cm="1">
        <v>463</v>
      </c>
      <c r="O16" s="71"/>
      <c r="P16" s="105">
        <v>0</v>
      </c>
      <c r="Q16" s="105">
        <v>0</v>
      </c>
      <c r="R16" s="106"/>
    </row>
    <row r="17" spans="1:18" outlineLevel="2" x14ac:dyDescent="0.3">
      <c r="A17" s="99">
        <v>2</v>
      </c>
      <c r="B17" s="99"/>
      <c r="C17" s="100" t="s">
        <v>31</v>
      </c>
      <c r="D17" s="100" t="s">
        <v>36</v>
      </c>
      <c r="E17" s="100" t="s">
        <v>37</v>
      </c>
      <c r="F17" s="100" t="s">
        <v>38</v>
      </c>
      <c r="G17" s="100" t="s">
        <v>39</v>
      </c>
      <c r="H17" s="101" t="s">
        <v>40</v>
      </c>
      <c r="I17" s="100" t="s">
        <v>41</v>
      </c>
      <c r="J17" s="102"/>
      <c r="K17" s="103">
        <v>0.1</v>
      </c>
      <c r="L17" s="104" t="s" cm="1">
        <v>464</v>
      </c>
      <c r="M17" s="104" t="s" cm="1">
        <v>464</v>
      </c>
      <c r="N17" s="104" t="s" cm="1">
        <v>464</v>
      </c>
      <c r="O17" s="71"/>
      <c r="P17" s="105">
        <v>1</v>
      </c>
      <c r="Q17" s="105">
        <v>1</v>
      </c>
      <c r="R17" s="106"/>
    </row>
    <row r="18" spans="1:18" ht="17.5" outlineLevel="1" x14ac:dyDescent="0.3">
      <c r="A18" s="93" t="s">
        <v>42</v>
      </c>
      <c r="B18" s="94"/>
      <c r="C18" s="94"/>
      <c r="D18" s="95"/>
      <c r="E18" s="95"/>
      <c r="F18" s="95"/>
      <c r="G18" s="95"/>
      <c r="H18" s="95"/>
      <c r="I18" s="95"/>
      <c r="J18" s="96"/>
      <c r="K18" s="107" t="s">
        <v>26</v>
      </c>
      <c r="L18" s="97"/>
      <c r="M18" s="97"/>
      <c r="N18" s="97"/>
      <c r="O18" s="71"/>
      <c r="P18" s="98"/>
      <c r="Q18" s="98"/>
      <c r="R18" s="82"/>
    </row>
    <row r="19" spans="1:18" ht="39" outlineLevel="2" x14ac:dyDescent="0.3">
      <c r="A19" s="99">
        <v>3</v>
      </c>
      <c r="B19" s="99"/>
      <c r="C19" s="100" t="s">
        <v>43</v>
      </c>
      <c r="D19" s="100" t="s">
        <v>44</v>
      </c>
      <c r="E19" s="100" t="s">
        <v>45</v>
      </c>
      <c r="F19" s="100" t="s">
        <v>46</v>
      </c>
      <c r="G19" s="100" t="s">
        <v>39</v>
      </c>
      <c r="H19" s="101" t="s">
        <v>40</v>
      </c>
      <c r="I19" s="100" t="s">
        <v>47</v>
      </c>
      <c r="J19" s="102"/>
      <c r="K19" s="103">
        <v>0.1</v>
      </c>
      <c r="L19" s="104" t="s" cm="1">
        <v>464</v>
      </c>
      <c r="M19" s="104" t="s" cm="1">
        <v>464</v>
      </c>
      <c r="N19" s="104" t="s" cm="1">
        <v>464</v>
      </c>
      <c r="O19" s="71"/>
      <c r="P19" s="105">
        <v>1</v>
      </c>
      <c r="Q19" s="105">
        <v>1</v>
      </c>
      <c r="R19" s="106"/>
    </row>
    <row r="20" spans="1:18" ht="17.5" x14ac:dyDescent="0.3">
      <c r="A20" s="88" t="s">
        <v>48</v>
      </c>
      <c r="B20" s="89"/>
      <c r="C20" s="89"/>
      <c r="D20" s="89"/>
      <c r="E20" s="89"/>
      <c r="F20" s="89"/>
      <c r="G20" s="89"/>
      <c r="H20" s="89"/>
      <c r="I20" s="89"/>
      <c r="J20" s="90"/>
      <c r="K20" s="91"/>
      <c r="L20" s="91" t="s" cm="1">
        <v>26</v>
      </c>
      <c r="M20" s="91" t="s" cm="1">
        <v>26</v>
      </c>
      <c r="N20" s="91" t="s" cm="1">
        <v>26</v>
      </c>
      <c r="O20" s="71"/>
      <c r="P20" s="92"/>
      <c r="Q20" s="92"/>
      <c r="R20" s="82"/>
    </row>
    <row r="21" spans="1:18" ht="17.5" outlineLevel="1" x14ac:dyDescent="0.3">
      <c r="A21" s="93" t="s">
        <v>49</v>
      </c>
      <c r="B21" s="94"/>
      <c r="C21" s="94"/>
      <c r="D21" s="95"/>
      <c r="E21" s="95"/>
      <c r="F21" s="108"/>
      <c r="G21" s="95"/>
      <c r="H21" s="95"/>
      <c r="I21" s="95"/>
      <c r="J21" s="96"/>
      <c r="K21" s="97"/>
      <c r="L21" s="97"/>
      <c r="M21" s="97"/>
      <c r="N21" s="97"/>
      <c r="O21" s="71"/>
      <c r="P21" s="98"/>
      <c r="Q21" s="98"/>
      <c r="R21" s="46"/>
    </row>
    <row r="22" spans="1:18" outlineLevel="2" x14ac:dyDescent="0.3">
      <c r="A22" s="99">
        <v>4</v>
      </c>
      <c r="B22" s="99"/>
      <c r="C22" s="100" t="s">
        <v>50</v>
      </c>
      <c r="D22" s="100">
        <v>4.3</v>
      </c>
      <c r="E22" s="100" t="s">
        <v>51</v>
      </c>
      <c r="F22" s="109" t="s">
        <v>52</v>
      </c>
      <c r="G22" s="100"/>
      <c r="H22" s="101" t="s">
        <v>35</v>
      </c>
      <c r="I22" s="100"/>
      <c r="J22" s="102"/>
      <c r="K22" s="103">
        <v>0.1</v>
      </c>
      <c r="L22" s="104" t="s" cm="1">
        <v>464</v>
      </c>
      <c r="M22" s="104" t="s" cm="1">
        <v>464</v>
      </c>
      <c r="N22" s="104" t="s" cm="1">
        <v>26</v>
      </c>
      <c r="O22" s="71"/>
      <c r="P22" s="105">
        <v>1</v>
      </c>
      <c r="Q22" s="105"/>
      <c r="R22" s="106"/>
    </row>
    <row r="23" spans="1:18" ht="26" outlineLevel="2" x14ac:dyDescent="0.3">
      <c r="A23" s="99">
        <v>5</v>
      </c>
      <c r="B23" s="99"/>
      <c r="C23" s="100" t="s">
        <v>50</v>
      </c>
      <c r="D23" s="100" t="s">
        <v>53</v>
      </c>
      <c r="E23" s="100" t="s">
        <v>54</v>
      </c>
      <c r="F23" s="109" t="s">
        <v>55</v>
      </c>
      <c r="G23" s="100" t="s">
        <v>39</v>
      </c>
      <c r="H23" s="101" t="s">
        <v>40</v>
      </c>
      <c r="I23" s="101" t="s">
        <v>56</v>
      </c>
      <c r="J23" s="102"/>
      <c r="K23" s="103">
        <v>0.1</v>
      </c>
      <c r="L23" s="104" t="s" cm="1">
        <v>464</v>
      </c>
      <c r="M23" s="104" t="s" cm="1">
        <v>464</v>
      </c>
      <c r="N23" s="104" t="s" cm="1">
        <v>26</v>
      </c>
      <c r="O23" s="71"/>
      <c r="P23" s="105">
        <v>1</v>
      </c>
      <c r="Q23" s="105"/>
      <c r="R23" s="106"/>
    </row>
    <row r="24" spans="1:18" ht="26" outlineLevel="2" x14ac:dyDescent="0.3">
      <c r="A24" s="99">
        <v>6</v>
      </c>
      <c r="B24" s="99"/>
      <c r="C24" s="100" t="s">
        <v>50</v>
      </c>
      <c r="D24" s="100" t="s">
        <v>57</v>
      </c>
      <c r="E24" s="100" t="s">
        <v>58</v>
      </c>
      <c r="F24" s="109" t="s">
        <v>59</v>
      </c>
      <c r="G24" s="100" t="s">
        <v>39</v>
      </c>
      <c r="H24" s="101" t="s">
        <v>40</v>
      </c>
      <c r="I24" s="100" t="s">
        <v>60</v>
      </c>
      <c r="J24" s="102"/>
      <c r="K24" s="103">
        <v>0.1</v>
      </c>
      <c r="L24" s="104" t="s" cm="1">
        <v>464</v>
      </c>
      <c r="M24" s="104" t="s" cm="1">
        <v>464</v>
      </c>
      <c r="N24" s="104" t="s" cm="1">
        <v>26</v>
      </c>
      <c r="O24" s="71"/>
      <c r="P24" s="105">
        <v>1</v>
      </c>
      <c r="Q24" s="105"/>
      <c r="R24" s="106"/>
    </row>
    <row r="25" spans="1:18" ht="26" outlineLevel="2" x14ac:dyDescent="0.3">
      <c r="A25" s="99">
        <v>7</v>
      </c>
      <c r="B25" s="99"/>
      <c r="C25" s="100" t="s">
        <v>50</v>
      </c>
      <c r="D25" s="100" t="s">
        <v>61</v>
      </c>
      <c r="E25" s="100" t="s">
        <v>58</v>
      </c>
      <c r="F25" s="109" t="s">
        <v>62</v>
      </c>
      <c r="G25" s="100" t="s">
        <v>39</v>
      </c>
      <c r="H25" s="101" t="s">
        <v>40</v>
      </c>
      <c r="I25" s="100" t="s">
        <v>60</v>
      </c>
      <c r="J25" s="102"/>
      <c r="K25" s="103">
        <v>0.1</v>
      </c>
      <c r="L25" s="104" t="s" cm="1">
        <v>464</v>
      </c>
      <c r="M25" s="104" t="s" cm="1">
        <v>464</v>
      </c>
      <c r="N25" s="104" t="s" cm="1">
        <v>26</v>
      </c>
      <c r="O25" s="71"/>
      <c r="P25" s="105">
        <v>1</v>
      </c>
      <c r="Q25" s="105"/>
      <c r="R25" s="106"/>
    </row>
    <row r="26" spans="1:18" ht="17.5" outlineLevel="1" x14ac:dyDescent="0.3">
      <c r="A26" s="93" t="s">
        <v>63</v>
      </c>
      <c r="B26" s="94"/>
      <c r="C26" s="94"/>
      <c r="D26" s="95"/>
      <c r="E26" s="95"/>
      <c r="F26" s="108"/>
      <c r="G26" s="95"/>
      <c r="H26" s="95"/>
      <c r="I26" s="95"/>
      <c r="J26" s="96"/>
      <c r="K26" s="97"/>
      <c r="L26" s="97"/>
      <c r="M26" s="97"/>
      <c r="N26" s="97"/>
      <c r="O26" s="71"/>
      <c r="P26" s="98"/>
      <c r="Q26" s="98"/>
      <c r="R26" s="46"/>
    </row>
    <row r="27" spans="1:18" ht="26" outlineLevel="2" x14ac:dyDescent="0.3">
      <c r="A27" s="99">
        <v>8</v>
      </c>
      <c r="B27" s="99"/>
      <c r="C27" s="100" t="s">
        <v>64</v>
      </c>
      <c r="D27" s="100" t="s">
        <v>65</v>
      </c>
      <c r="E27" s="100" t="s">
        <v>66</v>
      </c>
      <c r="F27" s="100" t="s">
        <v>67</v>
      </c>
      <c r="G27" s="100" t="s">
        <v>39</v>
      </c>
      <c r="H27" s="101" t="s">
        <v>40</v>
      </c>
      <c r="I27" s="100" t="s">
        <v>68</v>
      </c>
      <c r="J27" s="102"/>
      <c r="K27" s="103">
        <v>0.3</v>
      </c>
      <c r="L27" s="104" t="s" cm="1">
        <v>464</v>
      </c>
      <c r="M27" s="104" t="s" cm="1">
        <v>464</v>
      </c>
      <c r="N27" s="104" t="s" cm="1">
        <v>26</v>
      </c>
      <c r="O27" s="71"/>
      <c r="P27" s="105">
        <v>1</v>
      </c>
      <c r="Q27" s="105"/>
      <c r="R27" s="106"/>
    </row>
    <row r="28" spans="1:18" ht="17.5" outlineLevel="1" x14ac:dyDescent="0.3">
      <c r="A28" s="93" t="s">
        <v>69</v>
      </c>
      <c r="B28" s="94"/>
      <c r="C28" s="94"/>
      <c r="D28" s="95"/>
      <c r="E28" s="95"/>
      <c r="F28" s="108"/>
      <c r="G28" s="95"/>
      <c r="H28" s="95"/>
      <c r="I28" s="95"/>
      <c r="J28" s="96"/>
      <c r="K28" s="97"/>
      <c r="L28" s="97"/>
      <c r="M28" s="97"/>
      <c r="N28" s="97"/>
      <c r="O28" s="71"/>
      <c r="P28" s="98"/>
      <c r="Q28" s="98"/>
      <c r="R28" s="46"/>
    </row>
    <row r="29" spans="1:18" ht="26" outlineLevel="2" x14ac:dyDescent="0.3">
      <c r="A29" s="99">
        <v>9</v>
      </c>
      <c r="B29" s="99"/>
      <c r="C29" s="100" t="s">
        <v>70</v>
      </c>
      <c r="D29" s="100" t="s">
        <v>71</v>
      </c>
      <c r="E29" s="100" t="s">
        <v>72</v>
      </c>
      <c r="F29" s="109" t="s">
        <v>73</v>
      </c>
      <c r="G29" s="100" t="s">
        <v>39</v>
      </c>
      <c r="H29" s="101" t="s">
        <v>40</v>
      </c>
      <c r="I29" s="100" t="s">
        <v>74</v>
      </c>
      <c r="J29" s="102"/>
      <c r="K29" s="103">
        <v>0.1</v>
      </c>
      <c r="L29" s="104" t="s" cm="1">
        <v>464</v>
      </c>
      <c r="M29" s="104" t="s" cm="1">
        <v>464</v>
      </c>
      <c r="N29" s="104" t="s" cm="1">
        <v>26</v>
      </c>
      <c r="O29" s="71"/>
      <c r="P29" s="105">
        <v>1</v>
      </c>
      <c r="Q29" s="105"/>
      <c r="R29" s="106"/>
    </row>
    <row r="30" spans="1:18" ht="26" outlineLevel="2" x14ac:dyDescent="0.3">
      <c r="A30" s="99">
        <v>10</v>
      </c>
      <c r="B30" s="99" t="s">
        <v>75</v>
      </c>
      <c r="C30" s="100" t="s">
        <v>64</v>
      </c>
      <c r="D30" s="100" t="s">
        <v>76</v>
      </c>
      <c r="E30" s="100" t="s">
        <v>77</v>
      </c>
      <c r="F30" s="100" t="s">
        <v>78</v>
      </c>
      <c r="G30" s="100" t="s">
        <v>39</v>
      </c>
      <c r="H30" s="101" t="s">
        <v>40</v>
      </c>
      <c r="I30" s="100" t="s">
        <v>74</v>
      </c>
      <c r="J30" s="102"/>
      <c r="K30" s="103">
        <v>1</v>
      </c>
      <c r="L30" s="104" t="s" cm="1">
        <v>464</v>
      </c>
      <c r="M30" s="104" t="s" cm="1">
        <v>464</v>
      </c>
      <c r="N30" s="104" t="s" cm="1">
        <v>26</v>
      </c>
      <c r="O30" s="71"/>
      <c r="P30" s="105">
        <v>1</v>
      </c>
      <c r="Q30" s="105"/>
      <c r="R30" s="106"/>
    </row>
    <row r="31" spans="1:18" ht="26" outlineLevel="2" x14ac:dyDescent="0.3">
      <c r="A31" s="99">
        <v>11</v>
      </c>
      <c r="B31" s="99" t="s">
        <v>75</v>
      </c>
      <c r="C31" s="100" t="s">
        <v>64</v>
      </c>
      <c r="D31" s="100" t="s">
        <v>79</v>
      </c>
      <c r="E31" s="100" t="s">
        <v>80</v>
      </c>
      <c r="F31" s="100" t="s">
        <v>78</v>
      </c>
      <c r="G31" s="100" t="s">
        <v>39</v>
      </c>
      <c r="H31" s="101" t="s">
        <v>40</v>
      </c>
      <c r="I31" s="100" t="s">
        <v>81</v>
      </c>
      <c r="J31" s="102"/>
      <c r="K31" s="103">
        <v>1</v>
      </c>
      <c r="L31" s="104" t="s" cm="1">
        <v>464</v>
      </c>
      <c r="M31" s="104" t="s" cm="1">
        <v>464</v>
      </c>
      <c r="N31" s="104" t="s" cm="1">
        <v>26</v>
      </c>
      <c r="O31" s="71"/>
      <c r="P31" s="105">
        <v>1</v>
      </c>
      <c r="Q31" s="105"/>
      <c r="R31" s="106"/>
    </row>
    <row r="32" spans="1:18" ht="39" outlineLevel="2" x14ac:dyDescent="0.3">
      <c r="A32" s="99">
        <v>12</v>
      </c>
      <c r="B32" s="99" t="s">
        <v>75</v>
      </c>
      <c r="C32" s="100" t="s">
        <v>64</v>
      </c>
      <c r="D32" s="100" t="s">
        <v>82</v>
      </c>
      <c r="E32" s="100" t="s">
        <v>83</v>
      </c>
      <c r="F32" s="100" t="s">
        <v>78</v>
      </c>
      <c r="G32" s="100" t="s">
        <v>39</v>
      </c>
      <c r="H32" s="101" t="s">
        <v>40</v>
      </c>
      <c r="I32" s="100" t="s">
        <v>84</v>
      </c>
      <c r="J32" s="102"/>
      <c r="K32" s="103">
        <v>1</v>
      </c>
      <c r="L32" s="104" t="s" cm="1">
        <v>464</v>
      </c>
      <c r="M32" s="104" t="s" cm="1">
        <v>464</v>
      </c>
      <c r="N32" s="104" t="s" cm="1">
        <v>26</v>
      </c>
      <c r="O32" s="71"/>
      <c r="P32" s="105">
        <v>1</v>
      </c>
      <c r="Q32" s="105"/>
      <c r="R32" s="106"/>
    </row>
    <row r="33" spans="1:18" ht="26" outlineLevel="2" x14ac:dyDescent="0.3">
      <c r="A33" s="99">
        <v>13</v>
      </c>
      <c r="B33" s="99" t="s">
        <v>75</v>
      </c>
      <c r="C33" s="100" t="s">
        <v>64</v>
      </c>
      <c r="D33" s="100" t="s">
        <v>85</v>
      </c>
      <c r="E33" s="100" t="s">
        <v>86</v>
      </c>
      <c r="F33" s="100" t="s">
        <v>78</v>
      </c>
      <c r="G33" s="100" t="s">
        <v>39</v>
      </c>
      <c r="H33" s="101" t="s">
        <v>40</v>
      </c>
      <c r="I33" s="100" t="s">
        <v>84</v>
      </c>
      <c r="J33" s="102"/>
      <c r="K33" s="103">
        <v>1</v>
      </c>
      <c r="L33" s="104" t="s" cm="1">
        <v>464</v>
      </c>
      <c r="M33" s="104" t="s" cm="1">
        <v>464</v>
      </c>
      <c r="N33" s="104" t="s" cm="1">
        <v>26</v>
      </c>
      <c r="O33" s="71"/>
      <c r="P33" s="105">
        <v>1</v>
      </c>
      <c r="Q33" s="105"/>
      <c r="R33" s="106"/>
    </row>
    <row r="34" spans="1:18" ht="17.5" outlineLevel="1" x14ac:dyDescent="0.3">
      <c r="A34" s="93" t="s">
        <v>87</v>
      </c>
      <c r="B34" s="94"/>
      <c r="C34" s="94"/>
      <c r="D34" s="95"/>
      <c r="E34" s="95"/>
      <c r="F34" s="108"/>
      <c r="G34" s="95"/>
      <c r="H34" s="95"/>
      <c r="I34" s="95"/>
      <c r="J34" s="96"/>
      <c r="K34" s="97"/>
      <c r="L34" s="97"/>
      <c r="M34" s="97"/>
      <c r="N34" s="97"/>
      <c r="O34" s="71"/>
      <c r="P34" s="98"/>
      <c r="Q34" s="98"/>
      <c r="R34" s="46"/>
    </row>
    <row r="35" spans="1:18" outlineLevel="2" x14ac:dyDescent="0.3">
      <c r="A35" s="99">
        <v>14</v>
      </c>
      <c r="B35" s="99"/>
      <c r="C35" s="100" t="s">
        <v>64</v>
      </c>
      <c r="D35" s="100" t="s">
        <v>88</v>
      </c>
      <c r="E35" s="100" t="s">
        <v>89</v>
      </c>
      <c r="F35" s="100" t="s">
        <v>90</v>
      </c>
      <c r="G35" s="100" t="s">
        <v>39</v>
      </c>
      <c r="H35" s="101" t="s">
        <v>40</v>
      </c>
      <c r="I35" s="100" t="s">
        <v>91</v>
      </c>
      <c r="J35" s="102"/>
      <c r="K35" s="103">
        <v>0.1</v>
      </c>
      <c r="L35" s="104" t="s" cm="1">
        <v>464</v>
      </c>
      <c r="M35" s="104" t="s" cm="1">
        <v>464</v>
      </c>
      <c r="N35" s="104" t="s" cm="1">
        <v>26</v>
      </c>
      <c r="O35" s="71"/>
      <c r="P35" s="105">
        <v>1</v>
      </c>
      <c r="Q35" s="105"/>
      <c r="R35" s="106"/>
    </row>
    <row r="36" spans="1:18" outlineLevel="2" x14ac:dyDescent="0.3">
      <c r="A36" s="99">
        <v>15</v>
      </c>
      <c r="B36" s="99"/>
      <c r="C36" s="100" t="s">
        <v>70</v>
      </c>
      <c r="D36" s="100" t="s">
        <v>92</v>
      </c>
      <c r="E36" s="100" t="s">
        <v>93</v>
      </c>
      <c r="F36" s="109" t="s">
        <v>90</v>
      </c>
      <c r="G36" s="100" t="s">
        <v>39</v>
      </c>
      <c r="H36" s="101" t="s">
        <v>40</v>
      </c>
      <c r="I36" s="100" t="s">
        <v>91</v>
      </c>
      <c r="J36" s="102"/>
      <c r="K36" s="103">
        <v>0.1</v>
      </c>
      <c r="L36" s="104" t="s" cm="1">
        <v>464</v>
      </c>
      <c r="M36" s="104" t="s" cm="1">
        <v>464</v>
      </c>
      <c r="N36" s="104" t="s" cm="1">
        <v>26</v>
      </c>
      <c r="O36" s="71"/>
      <c r="P36" s="105">
        <v>1</v>
      </c>
      <c r="Q36" s="105"/>
      <c r="R36" s="106"/>
    </row>
    <row r="37" spans="1:18" ht="26" outlineLevel="2" x14ac:dyDescent="0.3">
      <c r="A37" s="99">
        <v>16</v>
      </c>
      <c r="B37" s="99" t="s">
        <v>75</v>
      </c>
      <c r="C37" s="100" t="s">
        <v>64</v>
      </c>
      <c r="D37" s="100" t="s">
        <v>94</v>
      </c>
      <c r="E37" s="100" t="s">
        <v>95</v>
      </c>
      <c r="F37" s="100" t="s">
        <v>96</v>
      </c>
      <c r="G37" s="100" t="s">
        <v>39</v>
      </c>
      <c r="H37" s="101" t="s">
        <v>40</v>
      </c>
      <c r="I37" s="100" t="s">
        <v>91</v>
      </c>
      <c r="J37" s="102"/>
      <c r="K37" s="103">
        <v>1</v>
      </c>
      <c r="L37" s="104" t="s" cm="1">
        <v>464</v>
      </c>
      <c r="M37" s="104" t="s" cm="1">
        <v>464</v>
      </c>
      <c r="N37" s="104" t="s" cm="1">
        <v>26</v>
      </c>
      <c r="O37" s="71"/>
      <c r="P37" s="105">
        <v>1</v>
      </c>
      <c r="Q37" s="105"/>
      <c r="R37" s="106"/>
    </row>
    <row r="38" spans="1:18" ht="26" outlineLevel="2" x14ac:dyDescent="0.3">
      <c r="A38" s="99">
        <v>17</v>
      </c>
      <c r="B38" s="99" t="s">
        <v>75</v>
      </c>
      <c r="C38" s="100" t="s">
        <v>64</v>
      </c>
      <c r="D38" s="100" t="s">
        <v>97</v>
      </c>
      <c r="E38" s="100" t="s">
        <v>98</v>
      </c>
      <c r="F38" s="100" t="s">
        <v>96</v>
      </c>
      <c r="G38" s="100" t="s">
        <v>39</v>
      </c>
      <c r="H38" s="101" t="s">
        <v>40</v>
      </c>
      <c r="I38" s="100" t="s">
        <v>99</v>
      </c>
      <c r="J38" s="102"/>
      <c r="K38" s="103">
        <v>1</v>
      </c>
      <c r="L38" s="104" t="s" cm="1">
        <v>464</v>
      </c>
      <c r="M38" s="104" t="s" cm="1">
        <v>464</v>
      </c>
      <c r="N38" s="104" t="s" cm="1">
        <v>26</v>
      </c>
      <c r="O38" s="71"/>
      <c r="P38" s="105">
        <v>1</v>
      </c>
      <c r="Q38" s="105"/>
      <c r="R38" s="106"/>
    </row>
    <row r="39" spans="1:18" ht="39" outlineLevel="2" x14ac:dyDescent="0.3">
      <c r="A39" s="99">
        <v>18</v>
      </c>
      <c r="B39" s="99" t="s">
        <v>75</v>
      </c>
      <c r="C39" s="100" t="s">
        <v>64</v>
      </c>
      <c r="D39" s="100" t="s">
        <v>100</v>
      </c>
      <c r="E39" s="100" t="s">
        <v>101</v>
      </c>
      <c r="F39" s="100" t="s">
        <v>96</v>
      </c>
      <c r="G39" s="100" t="s">
        <v>39</v>
      </c>
      <c r="H39" s="101" t="s">
        <v>40</v>
      </c>
      <c r="I39" s="100" t="s">
        <v>99</v>
      </c>
      <c r="J39" s="102"/>
      <c r="K39" s="103">
        <v>1</v>
      </c>
      <c r="L39" s="104" t="s" cm="1">
        <v>464</v>
      </c>
      <c r="M39" s="104" t="s" cm="1">
        <v>464</v>
      </c>
      <c r="N39" s="104" t="s" cm="1">
        <v>26</v>
      </c>
      <c r="O39" s="71"/>
      <c r="P39" s="105">
        <v>1</v>
      </c>
      <c r="Q39" s="105"/>
      <c r="R39" s="106"/>
    </row>
    <row r="40" spans="1:18" ht="26" outlineLevel="2" x14ac:dyDescent="0.3">
      <c r="A40" s="99">
        <v>19</v>
      </c>
      <c r="B40" s="99" t="s">
        <v>75</v>
      </c>
      <c r="C40" s="100" t="s">
        <v>64</v>
      </c>
      <c r="D40" s="100" t="s">
        <v>102</v>
      </c>
      <c r="E40" s="100" t="s">
        <v>103</v>
      </c>
      <c r="F40" s="100" t="s">
        <v>96</v>
      </c>
      <c r="G40" s="100" t="s">
        <v>39</v>
      </c>
      <c r="H40" s="101" t="s">
        <v>40</v>
      </c>
      <c r="I40" s="100" t="s">
        <v>99</v>
      </c>
      <c r="J40" s="102"/>
      <c r="K40" s="103">
        <v>1</v>
      </c>
      <c r="L40" s="104" t="s" cm="1">
        <v>464</v>
      </c>
      <c r="M40" s="104" t="s" cm="1">
        <v>464</v>
      </c>
      <c r="N40" s="104" t="s" cm="1">
        <v>26</v>
      </c>
      <c r="O40" s="71"/>
      <c r="P40" s="105">
        <v>1</v>
      </c>
      <c r="Q40" s="105"/>
      <c r="R40" s="106"/>
    </row>
    <row r="41" spans="1:18" ht="17.5" outlineLevel="1" x14ac:dyDescent="0.3">
      <c r="A41" s="93" t="s">
        <v>104</v>
      </c>
      <c r="B41" s="94"/>
      <c r="C41" s="94"/>
      <c r="D41" s="95"/>
      <c r="E41" s="95"/>
      <c r="F41" s="108"/>
      <c r="G41" s="95"/>
      <c r="H41" s="95"/>
      <c r="I41" s="95"/>
      <c r="J41" s="96"/>
      <c r="K41" s="97"/>
      <c r="L41" s="97"/>
      <c r="M41" s="97"/>
      <c r="N41" s="97"/>
      <c r="O41" s="71"/>
      <c r="P41" s="98"/>
      <c r="Q41" s="98"/>
      <c r="R41" s="46"/>
    </row>
    <row r="42" spans="1:18" ht="26" outlineLevel="2" x14ac:dyDescent="0.3">
      <c r="A42" s="99">
        <v>20</v>
      </c>
      <c r="B42" s="99"/>
      <c r="C42" s="100" t="s">
        <v>70</v>
      </c>
      <c r="D42" s="100" t="s">
        <v>105</v>
      </c>
      <c r="E42" s="100" t="s">
        <v>106</v>
      </c>
      <c r="F42" s="109" t="s">
        <v>73</v>
      </c>
      <c r="G42" s="100" t="s">
        <v>107</v>
      </c>
      <c r="H42" s="101" t="s">
        <v>40</v>
      </c>
      <c r="I42" s="100" t="s">
        <v>108</v>
      </c>
      <c r="J42" s="102"/>
      <c r="K42" s="103">
        <v>0.1</v>
      </c>
      <c r="L42" s="104" t="s" cm="1">
        <v>464</v>
      </c>
      <c r="M42" s="104" t="s" cm="1">
        <v>464</v>
      </c>
      <c r="N42" s="104" t="s" cm="1">
        <v>26</v>
      </c>
      <c r="O42" s="71"/>
      <c r="P42" s="105">
        <v>1</v>
      </c>
      <c r="Q42" s="105"/>
      <c r="R42" s="106"/>
    </row>
    <row r="43" spans="1:18" ht="26" outlineLevel="2" x14ac:dyDescent="0.3">
      <c r="A43" s="99">
        <v>21</v>
      </c>
      <c r="B43" s="99" t="s">
        <v>75</v>
      </c>
      <c r="C43" s="100" t="s">
        <v>64</v>
      </c>
      <c r="D43" s="100" t="s">
        <v>109</v>
      </c>
      <c r="E43" s="100" t="s">
        <v>110</v>
      </c>
      <c r="F43" s="100" t="s">
        <v>78</v>
      </c>
      <c r="G43" s="100" t="s">
        <v>107</v>
      </c>
      <c r="H43" s="101" t="s">
        <v>40</v>
      </c>
      <c r="I43" s="100" t="s">
        <v>108</v>
      </c>
      <c r="J43" s="102"/>
      <c r="K43" s="103">
        <v>1</v>
      </c>
      <c r="L43" s="104" t="s" cm="1">
        <v>464</v>
      </c>
      <c r="M43" s="104" t="s" cm="1">
        <v>464</v>
      </c>
      <c r="N43" s="104" t="s" cm="1">
        <v>26</v>
      </c>
      <c r="O43" s="71"/>
      <c r="P43" s="105">
        <v>1</v>
      </c>
      <c r="Q43" s="105"/>
      <c r="R43" s="106"/>
    </row>
    <row r="44" spans="1:18" ht="28" outlineLevel="2" x14ac:dyDescent="0.3">
      <c r="A44" s="99">
        <v>22</v>
      </c>
      <c r="B44" s="99" t="s">
        <v>75</v>
      </c>
      <c r="C44" s="100" t="s">
        <v>64</v>
      </c>
      <c r="D44" s="100" t="s">
        <v>111</v>
      </c>
      <c r="E44" s="100" t="s">
        <v>112</v>
      </c>
      <c r="F44" s="100" t="s">
        <v>78</v>
      </c>
      <c r="G44" s="110" t="s">
        <v>39</v>
      </c>
      <c r="H44" s="111" t="s">
        <v>113</v>
      </c>
      <c r="I44" s="110" t="s">
        <v>114</v>
      </c>
      <c r="J44" s="102"/>
      <c r="K44" s="103">
        <v>1</v>
      </c>
      <c r="L44" s="104" t="s" cm="1">
        <v>465</v>
      </c>
      <c r="M44" s="104" t="s" cm="1">
        <v>465</v>
      </c>
      <c r="N44" s="104" t="s" cm="1">
        <v>26</v>
      </c>
      <c r="O44" s="71"/>
      <c r="P44" s="105">
        <v>1</v>
      </c>
      <c r="Q44" s="105"/>
      <c r="R44" s="106"/>
    </row>
    <row r="45" spans="1:18" ht="28" outlineLevel="2" x14ac:dyDescent="0.3">
      <c r="A45" s="99">
        <v>23</v>
      </c>
      <c r="B45" s="99" t="s">
        <v>75</v>
      </c>
      <c r="C45" s="100" t="s">
        <v>64</v>
      </c>
      <c r="D45" s="100" t="s">
        <v>115</v>
      </c>
      <c r="E45" s="100" t="s">
        <v>116</v>
      </c>
      <c r="F45" s="100" t="s">
        <v>78</v>
      </c>
      <c r="G45" s="110" t="s">
        <v>39</v>
      </c>
      <c r="H45" s="111" t="s">
        <v>113</v>
      </c>
      <c r="I45" s="110" t="s">
        <v>114</v>
      </c>
      <c r="J45" s="102"/>
      <c r="K45" s="103">
        <v>1</v>
      </c>
      <c r="L45" s="104" t="s" cm="1">
        <v>465</v>
      </c>
      <c r="M45" s="104" t="s" cm="1">
        <v>465</v>
      </c>
      <c r="N45" s="104" t="s" cm="1">
        <v>26</v>
      </c>
      <c r="O45" s="71"/>
      <c r="P45" s="105">
        <v>1</v>
      </c>
      <c r="Q45" s="105"/>
      <c r="R45" s="106"/>
    </row>
    <row r="46" spans="1:18" ht="17.5" outlineLevel="1" x14ac:dyDescent="0.3">
      <c r="A46" s="93" t="s">
        <v>117</v>
      </c>
      <c r="B46" s="94"/>
      <c r="C46" s="94"/>
      <c r="D46" s="95"/>
      <c r="E46" s="95"/>
      <c r="F46" s="108"/>
      <c r="G46" s="95"/>
      <c r="H46" s="95"/>
      <c r="I46" s="95"/>
      <c r="J46" s="96"/>
      <c r="K46" s="97"/>
      <c r="L46" s="97"/>
      <c r="M46" s="97"/>
      <c r="N46" s="97"/>
      <c r="O46" s="71"/>
      <c r="P46" s="98"/>
      <c r="Q46" s="98"/>
      <c r="R46" s="46"/>
    </row>
    <row r="47" spans="1:18" ht="26" outlineLevel="2" x14ac:dyDescent="0.3">
      <c r="A47" s="99">
        <v>29</v>
      </c>
      <c r="B47" s="99"/>
      <c r="C47" s="100" t="s">
        <v>64</v>
      </c>
      <c r="D47" s="100" t="s">
        <v>118</v>
      </c>
      <c r="E47" s="100" t="s">
        <v>119</v>
      </c>
      <c r="F47" s="100" t="s">
        <v>90</v>
      </c>
      <c r="G47" s="100" t="s">
        <v>107</v>
      </c>
      <c r="H47" s="101" t="s">
        <v>40</v>
      </c>
      <c r="I47" s="100" t="s">
        <v>120</v>
      </c>
      <c r="J47" s="102"/>
      <c r="K47" s="103">
        <v>0.1</v>
      </c>
      <c r="L47" s="104" t="s" cm="1">
        <v>464</v>
      </c>
      <c r="M47" s="104" t="s" cm="1">
        <v>464</v>
      </c>
      <c r="N47" s="104" t="s" cm="1">
        <v>26</v>
      </c>
      <c r="O47" s="71"/>
      <c r="P47" s="105">
        <v>1</v>
      </c>
      <c r="Q47" s="105"/>
      <c r="R47" s="106"/>
    </row>
    <row r="48" spans="1:18" ht="26" outlineLevel="2" x14ac:dyDescent="0.3">
      <c r="A48" s="99">
        <v>30</v>
      </c>
      <c r="B48" s="99"/>
      <c r="C48" s="100" t="s">
        <v>70</v>
      </c>
      <c r="D48" s="100" t="s">
        <v>121</v>
      </c>
      <c r="E48" s="100" t="s">
        <v>122</v>
      </c>
      <c r="F48" s="109" t="s">
        <v>90</v>
      </c>
      <c r="G48" s="100" t="s">
        <v>107</v>
      </c>
      <c r="H48" s="101" t="s">
        <v>40</v>
      </c>
      <c r="I48" s="100" t="s">
        <v>120</v>
      </c>
      <c r="J48" s="102"/>
      <c r="K48" s="103">
        <v>0.1</v>
      </c>
      <c r="L48" s="104" t="s" cm="1">
        <v>464</v>
      </c>
      <c r="M48" s="104" t="s" cm="1">
        <v>464</v>
      </c>
      <c r="N48" s="104" t="s" cm="1">
        <v>26</v>
      </c>
      <c r="O48" s="71"/>
      <c r="P48" s="105">
        <v>1</v>
      </c>
      <c r="Q48" s="105"/>
      <c r="R48" s="106"/>
    </row>
    <row r="49" spans="1:18" ht="26" outlineLevel="2" x14ac:dyDescent="0.3">
      <c r="A49" s="99">
        <v>31</v>
      </c>
      <c r="B49" s="99" t="s">
        <v>75</v>
      </c>
      <c r="C49" s="100" t="s">
        <v>64</v>
      </c>
      <c r="D49" s="100" t="s">
        <v>123</v>
      </c>
      <c r="E49" s="100" t="s">
        <v>124</v>
      </c>
      <c r="F49" s="100" t="s">
        <v>96</v>
      </c>
      <c r="G49" s="100" t="s">
        <v>107</v>
      </c>
      <c r="H49" s="101" t="s">
        <v>40</v>
      </c>
      <c r="I49" s="100" t="s">
        <v>120</v>
      </c>
      <c r="J49" s="102"/>
      <c r="K49" s="103">
        <v>1</v>
      </c>
      <c r="L49" s="104" t="s" cm="1">
        <v>464</v>
      </c>
      <c r="M49" s="104" t="s" cm="1">
        <v>464</v>
      </c>
      <c r="N49" s="104" t="s" cm="1">
        <v>26</v>
      </c>
      <c r="O49" s="71"/>
      <c r="P49" s="105">
        <v>1</v>
      </c>
      <c r="Q49" s="105"/>
      <c r="R49" s="106"/>
    </row>
    <row r="50" spans="1:18" ht="28" outlineLevel="2" x14ac:dyDescent="0.3">
      <c r="A50" s="99">
        <v>32</v>
      </c>
      <c r="B50" s="99" t="s">
        <v>75</v>
      </c>
      <c r="C50" s="100" t="s">
        <v>64</v>
      </c>
      <c r="D50" s="100" t="s">
        <v>125</v>
      </c>
      <c r="E50" s="100" t="s">
        <v>126</v>
      </c>
      <c r="F50" s="100" t="s">
        <v>96</v>
      </c>
      <c r="G50" s="110" t="s">
        <v>39</v>
      </c>
      <c r="H50" s="111" t="s">
        <v>113</v>
      </c>
      <c r="I50" s="110" t="s">
        <v>127</v>
      </c>
      <c r="J50" s="102"/>
      <c r="K50" s="103">
        <v>1</v>
      </c>
      <c r="L50" s="104" t="s" cm="1">
        <v>465</v>
      </c>
      <c r="M50" s="104" t="s" cm="1">
        <v>465</v>
      </c>
      <c r="N50" s="104" t="s" cm="1">
        <v>26</v>
      </c>
      <c r="O50" s="71"/>
      <c r="P50" s="105">
        <v>1</v>
      </c>
      <c r="Q50" s="105"/>
      <c r="R50" s="106"/>
    </row>
    <row r="51" spans="1:18" ht="28" outlineLevel="2" x14ac:dyDescent="0.3">
      <c r="A51" s="99">
        <v>33</v>
      </c>
      <c r="B51" s="99" t="s">
        <v>75</v>
      </c>
      <c r="C51" s="100" t="s">
        <v>64</v>
      </c>
      <c r="D51" s="100" t="s">
        <v>128</v>
      </c>
      <c r="E51" s="100" t="s">
        <v>129</v>
      </c>
      <c r="F51" s="100" t="s">
        <v>96</v>
      </c>
      <c r="G51" s="110" t="s">
        <v>39</v>
      </c>
      <c r="H51" s="111" t="s">
        <v>113</v>
      </c>
      <c r="I51" s="110" t="s">
        <v>127</v>
      </c>
      <c r="J51" s="102"/>
      <c r="K51" s="103">
        <v>1</v>
      </c>
      <c r="L51" s="104" t="s" cm="1">
        <v>465</v>
      </c>
      <c r="M51" s="104" t="s" cm="1">
        <v>465</v>
      </c>
      <c r="N51" s="104" t="s" cm="1">
        <v>26</v>
      </c>
      <c r="O51" s="71"/>
      <c r="P51" s="105">
        <v>1</v>
      </c>
      <c r="Q51" s="105"/>
      <c r="R51" s="106"/>
    </row>
    <row r="52" spans="1:18" ht="17.5" outlineLevel="1" x14ac:dyDescent="0.3">
      <c r="A52" s="93" t="s">
        <v>130</v>
      </c>
      <c r="B52" s="94"/>
      <c r="C52" s="94"/>
      <c r="D52" s="95"/>
      <c r="E52" s="95"/>
      <c r="F52" s="108"/>
      <c r="G52" s="95"/>
      <c r="H52" s="95"/>
      <c r="I52" s="95"/>
      <c r="J52" s="96"/>
      <c r="K52" s="97"/>
      <c r="L52" s="97"/>
      <c r="M52" s="97"/>
      <c r="N52" s="97"/>
      <c r="O52" s="71"/>
      <c r="P52" s="98"/>
      <c r="Q52" s="98"/>
      <c r="R52" s="46"/>
    </row>
    <row r="53" spans="1:18" ht="28" outlineLevel="2" x14ac:dyDescent="0.3">
      <c r="A53" s="99">
        <v>39</v>
      </c>
      <c r="B53" s="99"/>
      <c r="C53" s="100" t="s">
        <v>70</v>
      </c>
      <c r="D53" s="100" t="s">
        <v>131</v>
      </c>
      <c r="E53" s="100" t="s">
        <v>132</v>
      </c>
      <c r="F53" s="109" t="s">
        <v>73</v>
      </c>
      <c r="G53" s="110" t="s">
        <v>133</v>
      </c>
      <c r="H53" s="111" t="s">
        <v>113</v>
      </c>
      <c r="I53" s="110" t="s">
        <v>134</v>
      </c>
      <c r="J53" s="102"/>
      <c r="K53" s="103">
        <v>0.1</v>
      </c>
      <c r="L53" s="104" t="s" cm="1">
        <v>465</v>
      </c>
      <c r="M53" s="104" t="s" cm="1">
        <v>465</v>
      </c>
      <c r="N53" s="104" t="s" cm="1">
        <v>26</v>
      </c>
      <c r="O53" s="71"/>
      <c r="P53" s="105">
        <v>1</v>
      </c>
      <c r="Q53" s="105"/>
      <c r="R53" s="106"/>
    </row>
    <row r="54" spans="1:18" ht="28" outlineLevel="2" x14ac:dyDescent="0.3">
      <c r="A54" s="99">
        <v>40</v>
      </c>
      <c r="B54" s="99" t="s">
        <v>75</v>
      </c>
      <c r="C54" s="100" t="s">
        <v>64</v>
      </c>
      <c r="D54" s="100" t="s">
        <v>135</v>
      </c>
      <c r="E54" s="100" t="s">
        <v>136</v>
      </c>
      <c r="F54" s="100" t="s">
        <v>78</v>
      </c>
      <c r="G54" s="110" t="s">
        <v>133</v>
      </c>
      <c r="H54" s="111" t="s">
        <v>113</v>
      </c>
      <c r="I54" s="110" t="s">
        <v>134</v>
      </c>
      <c r="J54" s="102"/>
      <c r="K54" s="103">
        <v>1</v>
      </c>
      <c r="L54" s="104" t="s" cm="1">
        <v>465</v>
      </c>
      <c r="M54" s="104" t="s" cm="1">
        <v>465</v>
      </c>
      <c r="N54" s="104" t="s" cm="1">
        <v>26</v>
      </c>
      <c r="O54" s="71"/>
      <c r="P54" s="105">
        <v>1</v>
      </c>
      <c r="Q54" s="105"/>
      <c r="R54" s="106"/>
    </row>
    <row r="55" spans="1:18" ht="28" outlineLevel="2" x14ac:dyDescent="0.3">
      <c r="A55" s="99">
        <v>41</v>
      </c>
      <c r="B55" s="99"/>
      <c r="C55" s="100" t="s">
        <v>64</v>
      </c>
      <c r="D55" s="100" t="s">
        <v>137</v>
      </c>
      <c r="E55" s="100" t="s">
        <v>138</v>
      </c>
      <c r="F55" s="110" t="s">
        <v>73</v>
      </c>
      <c r="G55" s="110" t="s">
        <v>133</v>
      </c>
      <c r="H55" s="111" t="s">
        <v>113</v>
      </c>
      <c r="I55" s="110" t="s">
        <v>134</v>
      </c>
      <c r="J55" s="102"/>
      <c r="K55" s="103">
        <v>0.1</v>
      </c>
      <c r="L55" s="104" t="s" cm="1">
        <v>465</v>
      </c>
      <c r="M55" s="104" t="s" cm="1">
        <v>465</v>
      </c>
      <c r="N55" s="104" t="s" cm="1">
        <v>26</v>
      </c>
      <c r="O55" s="71"/>
      <c r="P55" s="105">
        <v>1</v>
      </c>
      <c r="Q55" s="105"/>
      <c r="R55" s="106"/>
    </row>
    <row r="56" spans="1:18" ht="28" outlineLevel="2" x14ac:dyDescent="0.3">
      <c r="A56" s="112">
        <v>169</v>
      </c>
      <c r="B56" s="112" t="s">
        <v>75</v>
      </c>
      <c r="C56" s="110" t="s">
        <v>64</v>
      </c>
      <c r="D56" s="110" t="s">
        <v>139</v>
      </c>
      <c r="E56" s="110" t="s">
        <v>140</v>
      </c>
      <c r="F56" s="110" t="s">
        <v>78</v>
      </c>
      <c r="G56" s="110" t="s">
        <v>133</v>
      </c>
      <c r="H56" s="111" t="s">
        <v>113</v>
      </c>
      <c r="I56" s="110" t="s">
        <v>134</v>
      </c>
      <c r="J56" s="102"/>
      <c r="K56" s="103">
        <v>1</v>
      </c>
      <c r="L56" s="104" t="s" cm="1">
        <v>465</v>
      </c>
      <c r="M56" s="104" t="s" cm="1">
        <v>465</v>
      </c>
      <c r="N56" s="104" t="s" cm="1">
        <v>26</v>
      </c>
      <c r="O56" s="71"/>
      <c r="P56" s="105">
        <v>1</v>
      </c>
      <c r="Q56" s="105"/>
      <c r="R56" s="106"/>
    </row>
    <row r="57" spans="1:18" ht="28" outlineLevel="2" x14ac:dyDescent="0.3">
      <c r="A57" s="112">
        <v>170</v>
      </c>
      <c r="B57" s="112" t="s">
        <v>75</v>
      </c>
      <c r="C57" s="110" t="s">
        <v>64</v>
      </c>
      <c r="D57" s="110" t="s">
        <v>141</v>
      </c>
      <c r="E57" s="110" t="s">
        <v>142</v>
      </c>
      <c r="F57" s="110" t="s">
        <v>78</v>
      </c>
      <c r="G57" s="110" t="s">
        <v>133</v>
      </c>
      <c r="H57" s="111" t="s">
        <v>113</v>
      </c>
      <c r="I57" s="110" t="s">
        <v>134</v>
      </c>
      <c r="J57" s="102"/>
      <c r="K57" s="103">
        <v>1</v>
      </c>
      <c r="L57" s="104" t="s" cm="1">
        <v>465</v>
      </c>
      <c r="M57" s="104" t="s" cm="1">
        <v>465</v>
      </c>
      <c r="N57" s="104" t="s" cm="1">
        <v>26</v>
      </c>
      <c r="O57" s="71"/>
      <c r="P57" s="105">
        <v>1</v>
      </c>
      <c r="Q57" s="105"/>
      <c r="R57" s="106"/>
    </row>
    <row r="58" spans="1:18" ht="28" outlineLevel="2" x14ac:dyDescent="0.3">
      <c r="A58" s="112">
        <v>171</v>
      </c>
      <c r="B58" s="112" t="s">
        <v>75</v>
      </c>
      <c r="C58" s="110" t="s">
        <v>64</v>
      </c>
      <c r="D58" s="110" t="s">
        <v>143</v>
      </c>
      <c r="E58" s="110" t="s">
        <v>144</v>
      </c>
      <c r="F58" s="110" t="s">
        <v>78</v>
      </c>
      <c r="G58" s="110" t="s">
        <v>133</v>
      </c>
      <c r="H58" s="111" t="s">
        <v>113</v>
      </c>
      <c r="I58" s="110" t="s">
        <v>134</v>
      </c>
      <c r="J58" s="102"/>
      <c r="K58" s="103">
        <v>1</v>
      </c>
      <c r="L58" s="104" t="s" cm="1">
        <v>465</v>
      </c>
      <c r="M58" s="104" t="s" cm="1">
        <v>465</v>
      </c>
      <c r="N58" s="104" t="s" cm="1">
        <v>26</v>
      </c>
      <c r="O58" s="71"/>
      <c r="P58" s="105">
        <v>1</v>
      </c>
      <c r="Q58" s="105"/>
      <c r="R58" s="106"/>
    </row>
    <row r="59" spans="1:18" ht="17.5" outlineLevel="1" x14ac:dyDescent="0.3">
      <c r="A59" s="93" t="s">
        <v>145</v>
      </c>
      <c r="B59" s="94"/>
      <c r="C59" s="94"/>
      <c r="D59" s="95"/>
      <c r="E59" s="95"/>
      <c r="F59" s="108"/>
      <c r="G59" s="95"/>
      <c r="H59" s="95"/>
      <c r="I59" s="95"/>
      <c r="J59" s="96"/>
      <c r="K59" s="97"/>
      <c r="L59" s="97"/>
      <c r="M59" s="97"/>
      <c r="N59" s="97"/>
      <c r="O59" s="71"/>
      <c r="P59" s="98"/>
      <c r="Q59" s="98"/>
      <c r="R59" s="46"/>
    </row>
    <row r="60" spans="1:18" ht="28" outlineLevel="2" x14ac:dyDescent="0.3">
      <c r="A60" s="99">
        <v>42</v>
      </c>
      <c r="B60" s="99"/>
      <c r="C60" s="100" t="s">
        <v>70</v>
      </c>
      <c r="D60" s="100" t="s">
        <v>146</v>
      </c>
      <c r="E60" s="100" t="s">
        <v>147</v>
      </c>
      <c r="F60" s="109" t="s">
        <v>73</v>
      </c>
      <c r="G60" s="110" t="s">
        <v>133</v>
      </c>
      <c r="H60" s="111" t="s">
        <v>113</v>
      </c>
      <c r="I60" s="110" t="s">
        <v>148</v>
      </c>
      <c r="J60" s="102"/>
      <c r="K60" s="103">
        <v>0.1</v>
      </c>
      <c r="L60" s="104" t="s" cm="1">
        <v>465</v>
      </c>
      <c r="M60" s="104" t="s" cm="1">
        <v>465</v>
      </c>
      <c r="N60" s="104" t="s" cm="1">
        <v>26</v>
      </c>
      <c r="O60" s="71"/>
      <c r="P60" s="105">
        <v>1</v>
      </c>
      <c r="Q60" s="105"/>
      <c r="R60" s="106"/>
    </row>
    <row r="61" spans="1:18" ht="28" outlineLevel="2" x14ac:dyDescent="0.3">
      <c r="A61" s="99">
        <v>43</v>
      </c>
      <c r="B61" s="99" t="s">
        <v>75</v>
      </c>
      <c r="C61" s="100" t="s">
        <v>64</v>
      </c>
      <c r="D61" s="100" t="s">
        <v>149</v>
      </c>
      <c r="E61" s="100" t="s">
        <v>150</v>
      </c>
      <c r="F61" s="100" t="s">
        <v>151</v>
      </c>
      <c r="G61" s="110" t="s">
        <v>133</v>
      </c>
      <c r="H61" s="111" t="s">
        <v>113</v>
      </c>
      <c r="I61" s="110" t="s">
        <v>148</v>
      </c>
      <c r="J61" s="102"/>
      <c r="K61" s="103">
        <v>1</v>
      </c>
      <c r="L61" s="104" t="s" cm="1">
        <v>465</v>
      </c>
      <c r="M61" s="104" t="s" cm="1">
        <v>465</v>
      </c>
      <c r="N61" s="104" t="s" cm="1">
        <v>26</v>
      </c>
      <c r="O61" s="71"/>
      <c r="P61" s="105">
        <v>1</v>
      </c>
      <c r="Q61" s="105"/>
      <c r="R61" s="106"/>
    </row>
    <row r="62" spans="1:18" ht="28" outlineLevel="2" x14ac:dyDescent="0.3">
      <c r="A62" s="99">
        <v>44</v>
      </c>
      <c r="B62" s="99"/>
      <c r="C62" s="100" t="s">
        <v>64</v>
      </c>
      <c r="D62" s="100" t="s">
        <v>152</v>
      </c>
      <c r="E62" s="100" t="s">
        <v>153</v>
      </c>
      <c r="F62" s="110" t="s">
        <v>73</v>
      </c>
      <c r="G62" s="110" t="s">
        <v>133</v>
      </c>
      <c r="H62" s="111" t="s">
        <v>113</v>
      </c>
      <c r="I62" s="110" t="s">
        <v>148</v>
      </c>
      <c r="J62" s="102"/>
      <c r="K62" s="103">
        <v>0.1</v>
      </c>
      <c r="L62" s="104" t="s" cm="1">
        <v>465</v>
      </c>
      <c r="M62" s="104" t="s" cm="1">
        <v>465</v>
      </c>
      <c r="N62" s="104" t="s" cm="1">
        <v>26</v>
      </c>
      <c r="O62" s="71"/>
      <c r="P62" s="105">
        <v>1</v>
      </c>
      <c r="Q62" s="105"/>
      <c r="R62" s="106"/>
    </row>
    <row r="63" spans="1:18" ht="28" outlineLevel="2" x14ac:dyDescent="0.3">
      <c r="A63" s="112">
        <v>172</v>
      </c>
      <c r="B63" s="112" t="s">
        <v>75</v>
      </c>
      <c r="C63" s="110" t="s">
        <v>64</v>
      </c>
      <c r="D63" s="110" t="s">
        <v>154</v>
      </c>
      <c r="E63" s="110" t="s">
        <v>155</v>
      </c>
      <c r="F63" s="110" t="s">
        <v>151</v>
      </c>
      <c r="G63" s="110" t="s">
        <v>133</v>
      </c>
      <c r="H63" s="111" t="s">
        <v>113</v>
      </c>
      <c r="I63" s="110" t="s">
        <v>148</v>
      </c>
      <c r="J63" s="102"/>
      <c r="K63" s="103">
        <v>1</v>
      </c>
      <c r="L63" s="104" t="s" cm="1">
        <v>465</v>
      </c>
      <c r="M63" s="104" t="s" cm="1">
        <v>465</v>
      </c>
      <c r="N63" s="104" t="s" cm="1">
        <v>26</v>
      </c>
      <c r="O63" s="71"/>
      <c r="P63" s="105">
        <v>1</v>
      </c>
      <c r="Q63" s="105"/>
      <c r="R63" s="106"/>
    </row>
    <row r="64" spans="1:18" ht="28" outlineLevel="2" x14ac:dyDescent="0.3">
      <c r="A64" s="112">
        <v>173</v>
      </c>
      <c r="B64" s="112" t="s">
        <v>75</v>
      </c>
      <c r="C64" s="110" t="s">
        <v>64</v>
      </c>
      <c r="D64" s="110" t="s">
        <v>156</v>
      </c>
      <c r="E64" s="110" t="s">
        <v>157</v>
      </c>
      <c r="F64" s="110" t="s">
        <v>151</v>
      </c>
      <c r="G64" s="110" t="s">
        <v>133</v>
      </c>
      <c r="H64" s="111" t="s">
        <v>113</v>
      </c>
      <c r="I64" s="110" t="s">
        <v>148</v>
      </c>
      <c r="J64" s="102"/>
      <c r="K64" s="103">
        <v>1</v>
      </c>
      <c r="L64" s="104" t="s" cm="1">
        <v>465</v>
      </c>
      <c r="M64" s="104" t="s" cm="1">
        <v>465</v>
      </c>
      <c r="N64" s="104" t="s" cm="1">
        <v>26</v>
      </c>
      <c r="O64" s="71"/>
      <c r="P64" s="105">
        <v>1</v>
      </c>
      <c r="Q64" s="105"/>
      <c r="R64" s="106"/>
    </row>
    <row r="65" spans="1:18" ht="28" outlineLevel="2" x14ac:dyDescent="0.3">
      <c r="A65" s="112">
        <v>174</v>
      </c>
      <c r="B65" s="112" t="s">
        <v>75</v>
      </c>
      <c r="C65" s="110" t="s">
        <v>64</v>
      </c>
      <c r="D65" s="110" t="s">
        <v>158</v>
      </c>
      <c r="E65" s="110" t="s">
        <v>159</v>
      </c>
      <c r="F65" s="110" t="s">
        <v>151</v>
      </c>
      <c r="G65" s="110" t="s">
        <v>133</v>
      </c>
      <c r="H65" s="111" t="s">
        <v>113</v>
      </c>
      <c r="I65" s="110" t="s">
        <v>148</v>
      </c>
      <c r="J65" s="102"/>
      <c r="K65" s="103">
        <v>1</v>
      </c>
      <c r="L65" s="104" t="s" cm="1">
        <v>465</v>
      </c>
      <c r="M65" s="104" t="s" cm="1">
        <v>465</v>
      </c>
      <c r="N65" s="104" t="s" cm="1">
        <v>26</v>
      </c>
      <c r="O65" s="71"/>
      <c r="P65" s="105">
        <v>1</v>
      </c>
      <c r="Q65" s="105"/>
      <c r="R65" s="106"/>
    </row>
    <row r="66" spans="1:18" ht="17.5" outlineLevel="1" x14ac:dyDescent="0.3">
      <c r="A66" s="93" t="s">
        <v>160</v>
      </c>
      <c r="B66" s="94"/>
      <c r="C66" s="94"/>
      <c r="D66" s="95"/>
      <c r="E66" s="95"/>
      <c r="F66" s="108"/>
      <c r="G66" s="95"/>
      <c r="H66" s="95"/>
      <c r="I66" s="95"/>
      <c r="J66" s="96"/>
      <c r="K66" s="97"/>
      <c r="L66" s="97"/>
      <c r="M66" s="97"/>
      <c r="N66" s="97"/>
      <c r="O66" s="71"/>
      <c r="P66" s="98"/>
      <c r="Q66" s="98"/>
      <c r="R66" s="46"/>
    </row>
    <row r="67" spans="1:18" ht="26" outlineLevel="2" x14ac:dyDescent="0.3">
      <c r="A67" s="99">
        <v>45</v>
      </c>
      <c r="B67" s="99"/>
      <c r="C67" s="100" t="s">
        <v>70</v>
      </c>
      <c r="D67" s="100" t="s">
        <v>161</v>
      </c>
      <c r="E67" s="100" t="s">
        <v>162</v>
      </c>
      <c r="F67" s="109" t="s">
        <v>90</v>
      </c>
      <c r="G67" s="100" t="s">
        <v>107</v>
      </c>
      <c r="H67" s="101" t="s">
        <v>40</v>
      </c>
      <c r="I67" s="100" t="s">
        <v>163</v>
      </c>
      <c r="J67" s="102"/>
      <c r="K67" s="103">
        <v>0.1</v>
      </c>
      <c r="L67" s="104" t="s" cm="1">
        <v>464</v>
      </c>
      <c r="M67" s="104" t="s" cm="1">
        <v>464</v>
      </c>
      <c r="N67" s="104" t="s" cm="1">
        <v>26</v>
      </c>
      <c r="O67" s="71"/>
      <c r="P67" s="105">
        <v>1</v>
      </c>
      <c r="Q67" s="105"/>
      <c r="R67" s="106"/>
    </row>
    <row r="68" spans="1:18" ht="26" outlineLevel="2" x14ac:dyDescent="0.3">
      <c r="A68" s="99">
        <v>46</v>
      </c>
      <c r="B68" s="99" t="s">
        <v>75</v>
      </c>
      <c r="C68" s="100" t="s">
        <v>70</v>
      </c>
      <c r="D68" s="100" t="s">
        <v>164</v>
      </c>
      <c r="E68" s="100" t="s">
        <v>165</v>
      </c>
      <c r="F68" s="100" t="s">
        <v>78</v>
      </c>
      <c r="G68" s="100" t="s">
        <v>107</v>
      </c>
      <c r="H68" s="101" t="s">
        <v>40</v>
      </c>
      <c r="I68" s="100" t="s">
        <v>163</v>
      </c>
      <c r="J68" s="102"/>
      <c r="K68" s="103">
        <v>1</v>
      </c>
      <c r="L68" s="104" t="s" cm="1">
        <v>464</v>
      </c>
      <c r="M68" s="104" t="s" cm="1">
        <v>464</v>
      </c>
      <c r="N68" s="104" t="s" cm="1">
        <v>26</v>
      </c>
      <c r="O68" s="71"/>
      <c r="P68" s="105">
        <v>1</v>
      </c>
      <c r="Q68" s="105"/>
      <c r="R68" s="106"/>
    </row>
    <row r="69" spans="1:18" ht="26" outlineLevel="2" x14ac:dyDescent="0.3">
      <c r="A69" s="99">
        <v>47</v>
      </c>
      <c r="B69" s="99"/>
      <c r="C69" s="100" t="s">
        <v>64</v>
      </c>
      <c r="D69" s="100" t="s">
        <v>166</v>
      </c>
      <c r="E69" s="100" t="s">
        <v>167</v>
      </c>
      <c r="F69" s="100" t="s">
        <v>90</v>
      </c>
      <c r="G69" s="100"/>
      <c r="H69" s="101" t="s">
        <v>35</v>
      </c>
      <c r="I69" s="100"/>
      <c r="J69" s="102"/>
      <c r="K69" s="103">
        <v>0.1</v>
      </c>
      <c r="L69" s="104" t="s" cm="1">
        <v>463</v>
      </c>
      <c r="M69" s="104" t="s" cm="1">
        <v>463</v>
      </c>
      <c r="N69" s="104" t="s" cm="1">
        <v>26</v>
      </c>
      <c r="O69" s="71"/>
      <c r="P69" s="105">
        <v>0</v>
      </c>
      <c r="Q69" s="105"/>
      <c r="R69" s="106"/>
    </row>
    <row r="70" spans="1:18" outlineLevel="2" x14ac:dyDescent="0.3">
      <c r="A70" s="99">
        <v>48</v>
      </c>
      <c r="B70" s="99"/>
      <c r="C70" s="100" t="s">
        <v>64</v>
      </c>
      <c r="D70" s="100" t="s">
        <v>168</v>
      </c>
      <c r="E70" s="100" t="s">
        <v>169</v>
      </c>
      <c r="F70" s="100" t="s">
        <v>170</v>
      </c>
      <c r="G70" s="100"/>
      <c r="H70" s="101" t="s">
        <v>35</v>
      </c>
      <c r="I70" s="100"/>
      <c r="J70" s="102"/>
      <c r="K70" s="103">
        <v>0.1</v>
      </c>
      <c r="L70" s="104" t="s" cm="1">
        <v>463</v>
      </c>
      <c r="M70" s="104" t="s" cm="1">
        <v>463</v>
      </c>
      <c r="N70" s="104" t="s" cm="1">
        <v>26</v>
      </c>
      <c r="O70" s="71"/>
      <c r="P70" s="105">
        <v>0</v>
      </c>
      <c r="Q70" s="105"/>
      <c r="R70" s="106"/>
    </row>
    <row r="71" spans="1:18" ht="26" outlineLevel="2" x14ac:dyDescent="0.3">
      <c r="A71" s="99">
        <v>49</v>
      </c>
      <c r="B71" s="99" t="s">
        <v>75</v>
      </c>
      <c r="C71" s="100" t="s">
        <v>64</v>
      </c>
      <c r="D71" s="100" t="s">
        <v>171</v>
      </c>
      <c r="E71" s="100" t="s">
        <v>172</v>
      </c>
      <c r="F71" s="100" t="s">
        <v>78</v>
      </c>
      <c r="G71" s="100"/>
      <c r="H71" s="101" t="s">
        <v>35</v>
      </c>
      <c r="I71" s="100"/>
      <c r="J71" s="102"/>
      <c r="K71" s="103">
        <v>1</v>
      </c>
      <c r="L71" s="104" t="s" cm="1">
        <v>463</v>
      </c>
      <c r="M71" s="104" t="s" cm="1">
        <v>463</v>
      </c>
      <c r="N71" s="104" t="s" cm="1">
        <v>26</v>
      </c>
      <c r="O71" s="71"/>
      <c r="P71" s="105">
        <v>0</v>
      </c>
      <c r="Q71" s="105"/>
      <c r="R71" s="106"/>
    </row>
    <row r="72" spans="1:18" ht="26" outlineLevel="2" x14ac:dyDescent="0.3">
      <c r="A72" s="99">
        <v>50</v>
      </c>
      <c r="B72" s="99" t="s">
        <v>75</v>
      </c>
      <c r="C72" s="100" t="s">
        <v>64</v>
      </c>
      <c r="D72" s="100" t="s">
        <v>173</v>
      </c>
      <c r="E72" s="100" t="s">
        <v>174</v>
      </c>
      <c r="F72" s="100" t="s">
        <v>78</v>
      </c>
      <c r="G72" s="100"/>
      <c r="H72" s="101" t="s">
        <v>35</v>
      </c>
      <c r="I72" s="100"/>
      <c r="J72" s="102"/>
      <c r="K72" s="103">
        <v>1</v>
      </c>
      <c r="L72" s="104" t="s" cm="1">
        <v>463</v>
      </c>
      <c r="M72" s="104" t="s" cm="1">
        <v>463</v>
      </c>
      <c r="N72" s="104" t="s" cm="1">
        <v>26</v>
      </c>
      <c r="O72" s="71"/>
      <c r="P72" s="105">
        <v>0</v>
      </c>
      <c r="Q72" s="105"/>
      <c r="R72" s="106"/>
    </row>
    <row r="73" spans="1:18" ht="26" outlineLevel="2" x14ac:dyDescent="0.3">
      <c r="A73" s="99">
        <v>51</v>
      </c>
      <c r="B73" s="99" t="s">
        <v>75</v>
      </c>
      <c r="C73" s="100" t="s">
        <v>64</v>
      </c>
      <c r="D73" s="100" t="s">
        <v>175</v>
      </c>
      <c r="E73" s="100" t="s">
        <v>176</v>
      </c>
      <c r="F73" s="100" t="s">
        <v>78</v>
      </c>
      <c r="G73" s="100"/>
      <c r="H73" s="101" t="s">
        <v>35</v>
      </c>
      <c r="I73" s="100"/>
      <c r="J73" s="102"/>
      <c r="K73" s="103">
        <v>1</v>
      </c>
      <c r="L73" s="104" t="s" cm="1">
        <v>463</v>
      </c>
      <c r="M73" s="104" t="s" cm="1">
        <v>463</v>
      </c>
      <c r="N73" s="104" t="s" cm="1">
        <v>26</v>
      </c>
      <c r="O73" s="71"/>
      <c r="P73" s="105">
        <v>0</v>
      </c>
      <c r="Q73" s="105"/>
      <c r="R73" s="106"/>
    </row>
    <row r="74" spans="1:18" ht="26" outlineLevel="2" x14ac:dyDescent="0.3">
      <c r="A74" s="99">
        <v>52</v>
      </c>
      <c r="B74" s="99"/>
      <c r="C74" s="100" t="s">
        <v>64</v>
      </c>
      <c r="D74" s="100" t="s">
        <v>177</v>
      </c>
      <c r="E74" s="100" t="s">
        <v>178</v>
      </c>
      <c r="F74" s="100" t="s">
        <v>90</v>
      </c>
      <c r="G74" s="100" t="s">
        <v>39</v>
      </c>
      <c r="H74" s="101" t="s">
        <v>179</v>
      </c>
      <c r="I74" s="100" t="s">
        <v>180</v>
      </c>
      <c r="J74" s="102"/>
      <c r="K74" s="103">
        <v>0.1</v>
      </c>
      <c r="L74" s="104" t="s" cm="1">
        <v>464</v>
      </c>
      <c r="M74" s="104" t="s" cm="1">
        <v>464</v>
      </c>
      <c r="N74" s="104" t="s" cm="1">
        <v>26</v>
      </c>
      <c r="O74" s="71"/>
      <c r="P74" s="105">
        <v>1</v>
      </c>
      <c r="Q74" s="105"/>
      <c r="R74" s="106"/>
    </row>
    <row r="75" spans="1:18" outlineLevel="2" x14ac:dyDescent="0.3">
      <c r="A75" s="99">
        <v>123</v>
      </c>
      <c r="B75" s="99"/>
      <c r="C75" s="100" t="s">
        <v>64</v>
      </c>
      <c r="D75" s="100" t="s">
        <v>181</v>
      </c>
      <c r="E75" s="100" t="s">
        <v>169</v>
      </c>
      <c r="F75" s="100" t="s">
        <v>170</v>
      </c>
      <c r="G75" s="100" t="s">
        <v>39</v>
      </c>
      <c r="H75" s="101" t="s">
        <v>179</v>
      </c>
      <c r="I75" s="100" t="s">
        <v>180</v>
      </c>
      <c r="J75" s="102"/>
      <c r="K75" s="103">
        <v>1</v>
      </c>
      <c r="L75" s="104" t="s" cm="1">
        <v>464</v>
      </c>
      <c r="M75" s="104" t="s" cm="1">
        <v>464</v>
      </c>
      <c r="N75" s="104" t="s" cm="1">
        <v>26</v>
      </c>
      <c r="O75" s="71"/>
      <c r="P75" s="105">
        <v>1</v>
      </c>
      <c r="Q75" s="105"/>
      <c r="R75" s="106"/>
    </row>
    <row r="76" spans="1:18" ht="26" outlineLevel="2" x14ac:dyDescent="0.3">
      <c r="A76" s="99">
        <v>53</v>
      </c>
      <c r="B76" s="99" t="s">
        <v>75</v>
      </c>
      <c r="C76" s="100" t="s">
        <v>64</v>
      </c>
      <c r="D76" s="100" t="s">
        <v>182</v>
      </c>
      <c r="E76" s="100" t="s">
        <v>183</v>
      </c>
      <c r="F76" s="100" t="s">
        <v>78</v>
      </c>
      <c r="G76" s="100" t="s">
        <v>39</v>
      </c>
      <c r="H76" s="101" t="s">
        <v>179</v>
      </c>
      <c r="I76" s="100" t="s">
        <v>180</v>
      </c>
      <c r="J76" s="102"/>
      <c r="K76" s="103">
        <v>1</v>
      </c>
      <c r="L76" s="104" t="s" cm="1">
        <v>464</v>
      </c>
      <c r="M76" s="104" t="s" cm="1">
        <v>464</v>
      </c>
      <c r="N76" s="104" t="s" cm="1">
        <v>26</v>
      </c>
      <c r="O76" s="71"/>
      <c r="P76" s="105">
        <v>1</v>
      </c>
      <c r="Q76" s="105"/>
      <c r="R76" s="106"/>
    </row>
    <row r="77" spans="1:18" ht="26" outlineLevel="2" x14ac:dyDescent="0.3">
      <c r="A77" s="99">
        <v>54</v>
      </c>
      <c r="B77" s="99" t="s">
        <v>75</v>
      </c>
      <c r="C77" s="100" t="s">
        <v>64</v>
      </c>
      <c r="D77" s="100" t="s">
        <v>184</v>
      </c>
      <c r="E77" s="100" t="s">
        <v>185</v>
      </c>
      <c r="F77" s="100" t="s">
        <v>78</v>
      </c>
      <c r="G77" s="100" t="s">
        <v>39</v>
      </c>
      <c r="H77" s="101" t="s">
        <v>179</v>
      </c>
      <c r="I77" s="100" t="s">
        <v>186</v>
      </c>
      <c r="J77" s="102"/>
      <c r="K77" s="103">
        <v>1</v>
      </c>
      <c r="L77" s="104" t="s" cm="1">
        <v>464</v>
      </c>
      <c r="M77" s="104" t="s" cm="1">
        <v>464</v>
      </c>
      <c r="N77" s="104" t="s" cm="1">
        <v>26</v>
      </c>
      <c r="O77" s="71"/>
      <c r="P77" s="105">
        <v>1</v>
      </c>
      <c r="Q77" s="105"/>
      <c r="R77" s="106"/>
    </row>
    <row r="78" spans="1:18" ht="26" outlineLevel="2" x14ac:dyDescent="0.3">
      <c r="A78" s="99">
        <v>55</v>
      </c>
      <c r="B78" s="99" t="s">
        <v>75</v>
      </c>
      <c r="C78" s="100" t="s">
        <v>64</v>
      </c>
      <c r="D78" s="100" t="s">
        <v>187</v>
      </c>
      <c r="E78" s="100" t="s">
        <v>188</v>
      </c>
      <c r="F78" s="100" t="s">
        <v>78</v>
      </c>
      <c r="G78" s="100"/>
      <c r="H78" s="101" t="s">
        <v>35</v>
      </c>
      <c r="I78" s="100"/>
      <c r="J78" s="102"/>
      <c r="K78" s="103">
        <v>1</v>
      </c>
      <c r="L78" s="104" t="s" cm="1">
        <v>463</v>
      </c>
      <c r="M78" s="104" t="s" cm="1">
        <v>463</v>
      </c>
      <c r="N78" s="104" t="s" cm="1">
        <v>26</v>
      </c>
      <c r="O78" s="71"/>
      <c r="P78" s="105">
        <v>0</v>
      </c>
      <c r="Q78" s="105"/>
      <c r="R78" s="106"/>
    </row>
    <row r="79" spans="1:18" ht="26" outlineLevel="2" x14ac:dyDescent="0.3">
      <c r="A79" s="99">
        <v>56</v>
      </c>
      <c r="B79" s="99" t="s">
        <v>75</v>
      </c>
      <c r="C79" s="100" t="s">
        <v>64</v>
      </c>
      <c r="D79" s="100" t="s">
        <v>189</v>
      </c>
      <c r="E79" s="100" t="s">
        <v>190</v>
      </c>
      <c r="F79" s="100" t="s">
        <v>78</v>
      </c>
      <c r="G79" s="100"/>
      <c r="H79" s="101" t="s">
        <v>35</v>
      </c>
      <c r="I79" s="100"/>
      <c r="J79" s="102"/>
      <c r="K79" s="103">
        <v>1</v>
      </c>
      <c r="L79" s="104" t="s" cm="1">
        <v>463</v>
      </c>
      <c r="M79" s="104" t="s" cm="1">
        <v>463</v>
      </c>
      <c r="N79" s="104" t="s" cm="1">
        <v>26</v>
      </c>
      <c r="O79" s="71"/>
      <c r="P79" s="105">
        <v>0</v>
      </c>
      <c r="Q79" s="105"/>
      <c r="R79" s="106"/>
    </row>
    <row r="80" spans="1:18" ht="17.5" outlineLevel="1" x14ac:dyDescent="0.3">
      <c r="A80" s="93" t="s">
        <v>191</v>
      </c>
      <c r="B80" s="94"/>
      <c r="C80" s="94"/>
      <c r="D80" s="95"/>
      <c r="E80" s="95"/>
      <c r="F80" s="108"/>
      <c r="G80" s="95"/>
      <c r="H80" s="95"/>
      <c r="I80" s="95"/>
      <c r="J80" s="96"/>
      <c r="K80" s="97"/>
      <c r="L80" s="97"/>
      <c r="M80" s="97"/>
      <c r="N80" s="97"/>
      <c r="O80" s="71"/>
      <c r="P80" s="98"/>
      <c r="Q80" s="98"/>
      <c r="R80" s="46"/>
    </row>
    <row r="81" spans="1:18" ht="26" outlineLevel="2" x14ac:dyDescent="0.3">
      <c r="A81" s="99">
        <v>57</v>
      </c>
      <c r="B81" s="99"/>
      <c r="C81" s="100" t="s">
        <v>70</v>
      </c>
      <c r="D81" s="100" t="s">
        <v>192</v>
      </c>
      <c r="E81" s="100" t="s">
        <v>193</v>
      </c>
      <c r="F81" s="109" t="s">
        <v>90</v>
      </c>
      <c r="G81" s="100" t="s">
        <v>107</v>
      </c>
      <c r="H81" s="101" t="s">
        <v>40</v>
      </c>
      <c r="I81" s="100" t="s">
        <v>194</v>
      </c>
      <c r="J81" s="102"/>
      <c r="K81" s="103">
        <v>0.1</v>
      </c>
      <c r="L81" s="104" t="s" cm="1">
        <v>464</v>
      </c>
      <c r="M81" s="104" t="s" cm="1">
        <v>464</v>
      </c>
      <c r="N81" s="104" t="s" cm="1">
        <v>26</v>
      </c>
      <c r="O81" s="71"/>
      <c r="P81" s="105">
        <v>1</v>
      </c>
      <c r="Q81" s="105"/>
      <c r="R81" s="106"/>
    </row>
    <row r="82" spans="1:18" ht="26" outlineLevel="2" x14ac:dyDescent="0.3">
      <c r="A82" s="99">
        <v>58</v>
      </c>
      <c r="B82" s="99" t="s">
        <v>75</v>
      </c>
      <c r="C82" s="100" t="s">
        <v>70</v>
      </c>
      <c r="D82" s="100" t="s">
        <v>195</v>
      </c>
      <c r="E82" s="100" t="s">
        <v>196</v>
      </c>
      <c r="F82" s="100" t="s">
        <v>96</v>
      </c>
      <c r="G82" s="100" t="s">
        <v>107</v>
      </c>
      <c r="H82" s="101" t="s">
        <v>40</v>
      </c>
      <c r="I82" s="100" t="s">
        <v>194</v>
      </c>
      <c r="J82" s="102"/>
      <c r="K82" s="103">
        <v>1</v>
      </c>
      <c r="L82" s="104" t="s" cm="1">
        <v>464</v>
      </c>
      <c r="M82" s="104" t="s" cm="1">
        <v>464</v>
      </c>
      <c r="N82" s="104" t="s" cm="1">
        <v>26</v>
      </c>
      <c r="O82" s="71"/>
      <c r="P82" s="105">
        <v>1</v>
      </c>
      <c r="Q82" s="105"/>
      <c r="R82" s="106"/>
    </row>
    <row r="83" spans="1:18" ht="26" outlineLevel="2" x14ac:dyDescent="0.3">
      <c r="A83" s="99">
        <v>59</v>
      </c>
      <c r="B83" s="99"/>
      <c r="C83" s="100" t="s">
        <v>64</v>
      </c>
      <c r="D83" s="100" t="s">
        <v>197</v>
      </c>
      <c r="E83" s="100" t="s">
        <v>198</v>
      </c>
      <c r="F83" s="100" t="s">
        <v>90</v>
      </c>
      <c r="G83" s="100"/>
      <c r="H83" s="101" t="s">
        <v>35</v>
      </c>
      <c r="I83" s="100"/>
      <c r="J83" s="102"/>
      <c r="K83" s="103">
        <v>0.1</v>
      </c>
      <c r="L83" s="104" t="s" cm="1">
        <v>463</v>
      </c>
      <c r="M83" s="104" t="s" cm="1">
        <v>463</v>
      </c>
      <c r="N83" s="104" t="s" cm="1">
        <v>26</v>
      </c>
      <c r="O83" s="71"/>
      <c r="P83" s="105">
        <v>0</v>
      </c>
      <c r="Q83" s="105"/>
      <c r="R83" s="106"/>
    </row>
    <row r="84" spans="1:18" outlineLevel="2" x14ac:dyDescent="0.3">
      <c r="A84" s="99">
        <v>60</v>
      </c>
      <c r="B84" s="99"/>
      <c r="C84" s="100" t="s">
        <v>64</v>
      </c>
      <c r="D84" s="100" t="s">
        <v>199</v>
      </c>
      <c r="E84" s="100" t="s">
        <v>169</v>
      </c>
      <c r="F84" s="100" t="s">
        <v>170</v>
      </c>
      <c r="G84" s="100"/>
      <c r="H84" s="101" t="s">
        <v>35</v>
      </c>
      <c r="I84" s="100"/>
      <c r="J84" s="102"/>
      <c r="K84" s="103">
        <v>0.1</v>
      </c>
      <c r="L84" s="104" t="s" cm="1">
        <v>463</v>
      </c>
      <c r="M84" s="104" t="s" cm="1">
        <v>463</v>
      </c>
      <c r="N84" s="104" t="s" cm="1">
        <v>26</v>
      </c>
      <c r="O84" s="71"/>
      <c r="P84" s="105">
        <v>0</v>
      </c>
      <c r="Q84" s="105"/>
      <c r="R84" s="106"/>
    </row>
    <row r="85" spans="1:18" ht="26" outlineLevel="2" x14ac:dyDescent="0.3">
      <c r="A85" s="99">
        <v>61</v>
      </c>
      <c r="B85" s="99" t="s">
        <v>75</v>
      </c>
      <c r="C85" s="100" t="s">
        <v>64</v>
      </c>
      <c r="D85" s="100" t="s">
        <v>200</v>
      </c>
      <c r="E85" s="100" t="s">
        <v>201</v>
      </c>
      <c r="F85" s="100" t="s">
        <v>96</v>
      </c>
      <c r="G85" s="100"/>
      <c r="H85" s="101" t="s">
        <v>35</v>
      </c>
      <c r="I85" s="100"/>
      <c r="J85" s="102"/>
      <c r="K85" s="103">
        <v>1</v>
      </c>
      <c r="L85" s="104" t="s" cm="1">
        <v>463</v>
      </c>
      <c r="M85" s="104" t="s" cm="1">
        <v>463</v>
      </c>
      <c r="N85" s="104" t="s" cm="1">
        <v>26</v>
      </c>
      <c r="O85" s="71"/>
      <c r="P85" s="105">
        <v>0</v>
      </c>
      <c r="Q85" s="105"/>
      <c r="R85" s="106"/>
    </row>
    <row r="86" spans="1:18" ht="26" outlineLevel="2" x14ac:dyDescent="0.3">
      <c r="A86" s="99">
        <v>62</v>
      </c>
      <c r="B86" s="99" t="s">
        <v>75</v>
      </c>
      <c r="C86" s="100" t="s">
        <v>64</v>
      </c>
      <c r="D86" s="100" t="s">
        <v>202</v>
      </c>
      <c r="E86" s="100" t="s">
        <v>203</v>
      </c>
      <c r="F86" s="100" t="s">
        <v>96</v>
      </c>
      <c r="G86" s="100"/>
      <c r="H86" s="101" t="s">
        <v>35</v>
      </c>
      <c r="I86" s="100"/>
      <c r="J86" s="102"/>
      <c r="K86" s="103">
        <v>1</v>
      </c>
      <c r="L86" s="104" t="s" cm="1">
        <v>463</v>
      </c>
      <c r="M86" s="104" t="s" cm="1">
        <v>463</v>
      </c>
      <c r="N86" s="104" t="s" cm="1">
        <v>26</v>
      </c>
      <c r="O86" s="71"/>
      <c r="P86" s="105">
        <v>0</v>
      </c>
      <c r="Q86" s="105"/>
      <c r="R86" s="106"/>
    </row>
    <row r="87" spans="1:18" ht="26" outlineLevel="2" x14ac:dyDescent="0.3">
      <c r="A87" s="99">
        <v>63</v>
      </c>
      <c r="B87" s="99" t="s">
        <v>75</v>
      </c>
      <c r="C87" s="100" t="s">
        <v>64</v>
      </c>
      <c r="D87" s="100" t="s">
        <v>204</v>
      </c>
      <c r="E87" s="100" t="s">
        <v>205</v>
      </c>
      <c r="F87" s="100" t="s">
        <v>96</v>
      </c>
      <c r="G87" s="100"/>
      <c r="H87" s="101" t="s">
        <v>35</v>
      </c>
      <c r="I87" s="100"/>
      <c r="J87" s="102"/>
      <c r="K87" s="103">
        <v>1</v>
      </c>
      <c r="L87" s="104" t="s" cm="1">
        <v>463</v>
      </c>
      <c r="M87" s="104" t="s" cm="1">
        <v>463</v>
      </c>
      <c r="N87" s="104" t="s" cm="1">
        <v>26</v>
      </c>
      <c r="O87" s="71"/>
      <c r="P87" s="105">
        <v>0</v>
      </c>
      <c r="Q87" s="105"/>
      <c r="R87" s="106"/>
    </row>
    <row r="88" spans="1:18" ht="26" outlineLevel="2" x14ac:dyDescent="0.3">
      <c r="A88" s="99">
        <v>64</v>
      </c>
      <c r="B88" s="99"/>
      <c r="C88" s="100" t="s">
        <v>64</v>
      </c>
      <c r="D88" s="100" t="s">
        <v>206</v>
      </c>
      <c r="E88" s="100" t="s">
        <v>207</v>
      </c>
      <c r="F88" s="100" t="s">
        <v>90</v>
      </c>
      <c r="G88" s="100" t="s">
        <v>39</v>
      </c>
      <c r="H88" s="101" t="s">
        <v>179</v>
      </c>
      <c r="I88" s="100" t="s">
        <v>208</v>
      </c>
      <c r="J88" s="102"/>
      <c r="K88" s="103">
        <v>0.1</v>
      </c>
      <c r="L88" s="104" t="s" cm="1">
        <v>464</v>
      </c>
      <c r="M88" s="104" t="s" cm="1">
        <v>464</v>
      </c>
      <c r="N88" s="104" t="s" cm="1">
        <v>26</v>
      </c>
      <c r="O88" s="71"/>
      <c r="P88" s="105">
        <v>1</v>
      </c>
      <c r="Q88" s="105"/>
      <c r="R88" s="106"/>
    </row>
    <row r="89" spans="1:18" outlineLevel="2" x14ac:dyDescent="0.3">
      <c r="A89" s="99">
        <v>124</v>
      </c>
      <c r="B89" s="99"/>
      <c r="C89" s="100" t="s">
        <v>64</v>
      </c>
      <c r="D89" s="100" t="s">
        <v>209</v>
      </c>
      <c r="E89" s="100" t="s">
        <v>169</v>
      </c>
      <c r="F89" s="100" t="s">
        <v>170</v>
      </c>
      <c r="G89" s="100" t="s">
        <v>39</v>
      </c>
      <c r="H89" s="101" t="s">
        <v>179</v>
      </c>
      <c r="I89" s="100" t="s">
        <v>208</v>
      </c>
      <c r="J89" s="102"/>
      <c r="K89" s="103">
        <v>1</v>
      </c>
      <c r="L89" s="104" t="s" cm="1">
        <v>464</v>
      </c>
      <c r="M89" s="104" t="s" cm="1">
        <v>464</v>
      </c>
      <c r="N89" s="104" t="s" cm="1">
        <v>26</v>
      </c>
      <c r="O89" s="71"/>
      <c r="P89" s="105">
        <v>1</v>
      </c>
      <c r="Q89" s="105"/>
      <c r="R89" s="106"/>
    </row>
    <row r="90" spans="1:18" ht="26" outlineLevel="2" x14ac:dyDescent="0.3">
      <c r="A90" s="99">
        <v>65</v>
      </c>
      <c r="B90" s="99" t="s">
        <v>75</v>
      </c>
      <c r="C90" s="100" t="s">
        <v>64</v>
      </c>
      <c r="D90" s="100" t="s">
        <v>210</v>
      </c>
      <c r="E90" s="100" t="s">
        <v>211</v>
      </c>
      <c r="F90" s="100" t="s">
        <v>96</v>
      </c>
      <c r="G90" s="100" t="s">
        <v>39</v>
      </c>
      <c r="H90" s="101" t="s">
        <v>179</v>
      </c>
      <c r="I90" s="100" t="s">
        <v>208</v>
      </c>
      <c r="J90" s="102"/>
      <c r="K90" s="103">
        <v>1</v>
      </c>
      <c r="L90" s="104" t="s" cm="1">
        <v>464</v>
      </c>
      <c r="M90" s="104" t="s" cm="1">
        <v>464</v>
      </c>
      <c r="N90" s="104" t="s" cm="1">
        <v>26</v>
      </c>
      <c r="O90" s="71"/>
      <c r="P90" s="105">
        <v>1</v>
      </c>
      <c r="Q90" s="105"/>
      <c r="R90" s="106"/>
    </row>
    <row r="91" spans="1:18" ht="26" outlineLevel="2" x14ac:dyDescent="0.3">
      <c r="A91" s="99">
        <v>66</v>
      </c>
      <c r="B91" s="99" t="s">
        <v>75</v>
      </c>
      <c r="C91" s="100" t="s">
        <v>64</v>
      </c>
      <c r="D91" s="100" t="s">
        <v>212</v>
      </c>
      <c r="E91" s="100" t="s">
        <v>213</v>
      </c>
      <c r="F91" s="100" t="s">
        <v>96</v>
      </c>
      <c r="G91" s="100" t="s">
        <v>39</v>
      </c>
      <c r="H91" s="101" t="s">
        <v>179</v>
      </c>
      <c r="I91" s="100" t="s">
        <v>214</v>
      </c>
      <c r="J91" s="102"/>
      <c r="K91" s="103">
        <v>1</v>
      </c>
      <c r="L91" s="104" t="s" cm="1">
        <v>464</v>
      </c>
      <c r="M91" s="104" t="s" cm="1">
        <v>464</v>
      </c>
      <c r="N91" s="104" t="s" cm="1">
        <v>26</v>
      </c>
      <c r="O91" s="71"/>
      <c r="P91" s="105">
        <v>1</v>
      </c>
      <c r="Q91" s="105"/>
      <c r="R91" s="106"/>
    </row>
    <row r="92" spans="1:18" ht="26" outlineLevel="2" x14ac:dyDescent="0.3">
      <c r="A92" s="99">
        <v>67</v>
      </c>
      <c r="B92" s="99" t="s">
        <v>215</v>
      </c>
      <c r="C92" s="100" t="s">
        <v>64</v>
      </c>
      <c r="D92" s="100" t="s">
        <v>216</v>
      </c>
      <c r="E92" s="100" t="s">
        <v>217</v>
      </c>
      <c r="F92" s="100" t="s">
        <v>96</v>
      </c>
      <c r="G92" s="100"/>
      <c r="H92" s="101" t="s">
        <v>35</v>
      </c>
      <c r="I92" s="100"/>
      <c r="J92" s="102"/>
      <c r="K92" s="103">
        <v>1</v>
      </c>
      <c r="L92" s="104" t="s" cm="1">
        <v>463</v>
      </c>
      <c r="M92" s="104" t="s" cm="1">
        <v>463</v>
      </c>
      <c r="N92" s="104" t="s" cm="1">
        <v>26</v>
      </c>
      <c r="O92" s="71"/>
      <c r="P92" s="105">
        <v>0</v>
      </c>
      <c r="Q92" s="105"/>
      <c r="R92" s="106"/>
    </row>
    <row r="93" spans="1:18" ht="26" outlineLevel="2" x14ac:dyDescent="0.3">
      <c r="A93" s="99">
        <v>68</v>
      </c>
      <c r="B93" s="99" t="s">
        <v>75</v>
      </c>
      <c r="C93" s="100" t="s">
        <v>64</v>
      </c>
      <c r="D93" s="100" t="s">
        <v>218</v>
      </c>
      <c r="E93" s="100" t="s">
        <v>219</v>
      </c>
      <c r="F93" s="100" t="s">
        <v>151</v>
      </c>
      <c r="G93" s="100"/>
      <c r="H93" s="101" t="s">
        <v>35</v>
      </c>
      <c r="I93" s="100"/>
      <c r="J93" s="102"/>
      <c r="K93" s="103">
        <v>1</v>
      </c>
      <c r="L93" s="104" t="s" cm="1">
        <v>463</v>
      </c>
      <c r="M93" s="104" t="s" cm="1">
        <v>463</v>
      </c>
      <c r="N93" s="104" t="s" cm="1">
        <v>26</v>
      </c>
      <c r="O93" s="71"/>
      <c r="P93" s="105">
        <v>0</v>
      </c>
      <c r="Q93" s="105"/>
      <c r="R93" s="106"/>
    </row>
    <row r="94" spans="1:18" ht="17.5" outlineLevel="1" x14ac:dyDescent="0.3">
      <c r="A94" s="93" t="s">
        <v>220</v>
      </c>
      <c r="B94" s="94"/>
      <c r="C94" s="94"/>
      <c r="D94" s="95"/>
      <c r="E94" s="95"/>
      <c r="F94" s="108"/>
      <c r="G94" s="95"/>
      <c r="H94" s="95"/>
      <c r="I94" s="95"/>
      <c r="J94" s="96"/>
      <c r="K94" s="97"/>
      <c r="L94" s="97"/>
      <c r="M94" s="97"/>
      <c r="N94" s="97"/>
      <c r="O94" s="71"/>
      <c r="P94" s="98"/>
      <c r="Q94" s="98"/>
      <c r="R94" s="46"/>
    </row>
    <row r="95" spans="1:18" outlineLevel="2" x14ac:dyDescent="0.3">
      <c r="A95" s="99">
        <v>69</v>
      </c>
      <c r="B95" s="99"/>
      <c r="C95" s="100" t="s">
        <v>221</v>
      </c>
      <c r="D95" s="100">
        <v>7.1</v>
      </c>
      <c r="E95" s="100" t="s">
        <v>222</v>
      </c>
      <c r="F95" s="100" t="s">
        <v>223</v>
      </c>
      <c r="G95" s="100"/>
      <c r="H95" s="101" t="s">
        <v>35</v>
      </c>
      <c r="I95" s="100"/>
      <c r="J95" s="102"/>
      <c r="K95" s="103">
        <v>1</v>
      </c>
      <c r="L95" s="104" t="s" cm="1">
        <v>463</v>
      </c>
      <c r="M95" s="104" t="s" cm="1">
        <v>463</v>
      </c>
      <c r="N95" s="104" t="s" cm="1">
        <v>26</v>
      </c>
      <c r="O95" s="71"/>
      <c r="P95" s="105">
        <v>0</v>
      </c>
      <c r="Q95" s="105"/>
      <c r="R95" s="106"/>
    </row>
    <row r="96" spans="1:18" ht="26" outlineLevel="2" x14ac:dyDescent="0.3">
      <c r="A96" s="99">
        <v>70</v>
      </c>
      <c r="B96" s="99"/>
      <c r="C96" s="100" t="s">
        <v>221</v>
      </c>
      <c r="D96" s="100" t="s">
        <v>224</v>
      </c>
      <c r="E96" s="100" t="s">
        <v>225</v>
      </c>
      <c r="F96" s="100" t="s">
        <v>226</v>
      </c>
      <c r="G96" s="100" t="s">
        <v>39</v>
      </c>
      <c r="H96" s="101" t="s">
        <v>179</v>
      </c>
      <c r="I96" s="100" t="s">
        <v>227</v>
      </c>
      <c r="J96" s="102"/>
      <c r="K96" s="103">
        <v>1</v>
      </c>
      <c r="L96" s="104" t="s" cm="1">
        <v>464</v>
      </c>
      <c r="M96" s="104" t="s" cm="1">
        <v>464</v>
      </c>
      <c r="N96" s="104" t="s" cm="1">
        <v>26</v>
      </c>
      <c r="O96" s="71"/>
      <c r="P96" s="105">
        <v>1</v>
      </c>
      <c r="Q96" s="105"/>
      <c r="R96" s="106"/>
    </row>
    <row r="97" spans="1:18" ht="52" outlineLevel="2" x14ac:dyDescent="0.3">
      <c r="A97" s="99">
        <v>71</v>
      </c>
      <c r="B97" s="99"/>
      <c r="C97" s="100" t="s">
        <v>228</v>
      </c>
      <c r="D97" s="100" t="s">
        <v>229</v>
      </c>
      <c r="E97" s="100" t="s">
        <v>230</v>
      </c>
      <c r="F97" s="100" t="s">
        <v>231</v>
      </c>
      <c r="G97" s="100" t="s">
        <v>39</v>
      </c>
      <c r="H97" s="101" t="s">
        <v>179</v>
      </c>
      <c r="I97" s="100" t="s">
        <v>232</v>
      </c>
      <c r="J97" s="102"/>
      <c r="K97" s="103">
        <v>1</v>
      </c>
      <c r="L97" s="104" t="s" cm="1">
        <v>466</v>
      </c>
      <c r="M97" s="104" t="s" cm="1">
        <v>466</v>
      </c>
      <c r="N97" s="104" t="s" cm="1">
        <v>26</v>
      </c>
      <c r="O97" s="71"/>
      <c r="P97" s="105">
        <v>0.5</v>
      </c>
      <c r="Q97" s="105"/>
      <c r="R97" s="106"/>
    </row>
    <row r="98" spans="1:18" ht="17.5" outlineLevel="1" x14ac:dyDescent="0.3">
      <c r="A98" s="93" t="s">
        <v>233</v>
      </c>
      <c r="B98" s="94"/>
      <c r="C98" s="94"/>
      <c r="D98" s="95"/>
      <c r="E98" s="95"/>
      <c r="F98" s="108"/>
      <c r="G98" s="95"/>
      <c r="H98" s="95"/>
      <c r="I98" s="95"/>
      <c r="J98" s="96"/>
      <c r="K98" s="97"/>
      <c r="L98" s="97"/>
      <c r="M98" s="97"/>
      <c r="N98" s="97"/>
      <c r="O98" s="71"/>
      <c r="P98" s="98"/>
      <c r="Q98" s="98"/>
      <c r="R98" s="46"/>
    </row>
    <row r="99" spans="1:18" outlineLevel="2" x14ac:dyDescent="0.3">
      <c r="A99" s="99">
        <v>72</v>
      </c>
      <c r="B99" s="99"/>
      <c r="C99" s="100" t="s">
        <v>234</v>
      </c>
      <c r="D99" s="100">
        <v>4.2</v>
      </c>
      <c r="E99" s="100" t="s">
        <v>235</v>
      </c>
      <c r="F99" s="109" t="s">
        <v>236</v>
      </c>
      <c r="G99" s="100" t="s">
        <v>39</v>
      </c>
      <c r="H99" s="101" t="s">
        <v>40</v>
      </c>
      <c r="I99" s="100" t="s">
        <v>237</v>
      </c>
      <c r="J99" s="102"/>
      <c r="K99" s="103">
        <v>0.1</v>
      </c>
      <c r="L99" s="104" t="s" cm="1">
        <v>464</v>
      </c>
      <c r="M99" s="104" t="s" cm="1">
        <v>26</v>
      </c>
      <c r="N99" s="104" t="s" cm="1">
        <v>464</v>
      </c>
      <c r="O99" s="71"/>
      <c r="P99" s="105"/>
      <c r="Q99" s="105">
        <v>1</v>
      </c>
      <c r="R99" s="106"/>
    </row>
    <row r="100" spans="1:18" ht="26" outlineLevel="2" x14ac:dyDescent="0.3">
      <c r="A100" s="99">
        <v>73</v>
      </c>
      <c r="B100" s="99"/>
      <c r="C100" s="100" t="s">
        <v>234</v>
      </c>
      <c r="D100" s="100">
        <v>4.3</v>
      </c>
      <c r="E100" s="100" t="s">
        <v>238</v>
      </c>
      <c r="F100" s="100" t="s">
        <v>239</v>
      </c>
      <c r="G100" s="100" t="s">
        <v>39</v>
      </c>
      <c r="H100" s="101" t="s">
        <v>40</v>
      </c>
      <c r="I100" s="100" t="s">
        <v>237</v>
      </c>
      <c r="J100" s="102"/>
      <c r="K100" s="103">
        <v>0.1</v>
      </c>
      <c r="L100" s="104" t="s" cm="1">
        <v>464</v>
      </c>
      <c r="M100" s="104" t="s" cm="1">
        <v>26</v>
      </c>
      <c r="N100" s="104" t="s" cm="1">
        <v>464</v>
      </c>
      <c r="O100" s="71"/>
      <c r="P100" s="105"/>
      <c r="Q100" s="105">
        <v>1</v>
      </c>
      <c r="R100" s="106"/>
    </row>
    <row r="101" spans="1:18" ht="26" outlineLevel="2" x14ac:dyDescent="0.3">
      <c r="A101" s="99">
        <v>74</v>
      </c>
      <c r="B101" s="99"/>
      <c r="C101" s="100" t="s">
        <v>234</v>
      </c>
      <c r="D101" s="100" t="s">
        <v>240</v>
      </c>
      <c r="E101" s="100" t="s">
        <v>241</v>
      </c>
      <c r="F101" s="100" t="s">
        <v>242</v>
      </c>
      <c r="G101" s="100" t="s">
        <v>39</v>
      </c>
      <c r="H101" s="101" t="s">
        <v>40</v>
      </c>
      <c r="I101" s="100" t="s">
        <v>243</v>
      </c>
      <c r="J101" s="102"/>
      <c r="K101" s="103">
        <v>0.3</v>
      </c>
      <c r="L101" s="104" t="s" cm="1">
        <v>464</v>
      </c>
      <c r="M101" s="104" t="s" cm="1">
        <v>26</v>
      </c>
      <c r="N101" s="104" t="s" cm="1">
        <v>464</v>
      </c>
      <c r="O101" s="71"/>
      <c r="P101" s="105"/>
      <c r="Q101" s="105">
        <v>1</v>
      </c>
      <c r="R101" s="106"/>
    </row>
    <row r="102" spans="1:18" ht="39" outlineLevel="2" x14ac:dyDescent="0.3">
      <c r="A102" s="99">
        <v>75</v>
      </c>
      <c r="B102" s="99"/>
      <c r="C102" s="100" t="s">
        <v>234</v>
      </c>
      <c r="D102" s="100" t="s">
        <v>57</v>
      </c>
      <c r="E102" s="100" t="s">
        <v>58</v>
      </c>
      <c r="F102" s="109" t="s">
        <v>244</v>
      </c>
      <c r="G102" s="100" t="s">
        <v>39</v>
      </c>
      <c r="H102" s="101" t="s">
        <v>40</v>
      </c>
      <c r="I102" s="100" t="s">
        <v>245</v>
      </c>
      <c r="J102" s="102"/>
      <c r="K102" s="103">
        <v>0.3</v>
      </c>
      <c r="L102" s="104" t="s" cm="1">
        <v>464</v>
      </c>
      <c r="M102" s="104" t="s" cm="1">
        <v>26</v>
      </c>
      <c r="N102" s="104" t="s" cm="1">
        <v>464</v>
      </c>
      <c r="O102" s="71"/>
      <c r="P102" s="105"/>
      <c r="Q102" s="105">
        <v>1</v>
      </c>
      <c r="R102" s="106"/>
    </row>
    <row r="103" spans="1:18" ht="39" outlineLevel="2" x14ac:dyDescent="0.3">
      <c r="A103" s="99">
        <v>76</v>
      </c>
      <c r="B103" s="99"/>
      <c r="C103" s="100" t="s">
        <v>234</v>
      </c>
      <c r="D103" s="100" t="s">
        <v>61</v>
      </c>
      <c r="E103" s="100" t="s">
        <v>58</v>
      </c>
      <c r="F103" s="109" t="s">
        <v>246</v>
      </c>
      <c r="G103" s="100" t="s">
        <v>39</v>
      </c>
      <c r="H103" s="101" t="s">
        <v>40</v>
      </c>
      <c r="I103" s="100" t="s">
        <v>245</v>
      </c>
      <c r="J103" s="102"/>
      <c r="K103" s="103">
        <v>0.3</v>
      </c>
      <c r="L103" s="104" t="s" cm="1">
        <v>464</v>
      </c>
      <c r="M103" s="104" t="s" cm="1">
        <v>26</v>
      </c>
      <c r="N103" s="104" t="s" cm="1">
        <v>464</v>
      </c>
      <c r="O103" s="71"/>
      <c r="P103" s="105"/>
      <c r="Q103" s="105">
        <v>1</v>
      </c>
      <c r="R103" s="106"/>
    </row>
    <row r="104" spans="1:18" ht="17.5" outlineLevel="1" x14ac:dyDescent="0.3">
      <c r="A104" s="93" t="s">
        <v>247</v>
      </c>
      <c r="B104" s="94"/>
      <c r="C104" s="94"/>
      <c r="D104" s="95"/>
      <c r="E104" s="95"/>
      <c r="F104" s="108"/>
      <c r="G104" s="95"/>
      <c r="H104" s="95"/>
      <c r="I104" s="95"/>
      <c r="J104" s="96"/>
      <c r="K104" s="97"/>
      <c r="L104" s="97"/>
      <c r="M104" s="97"/>
      <c r="N104" s="97"/>
      <c r="O104" s="71"/>
      <c r="P104" s="98"/>
      <c r="Q104" s="98"/>
      <c r="R104" s="46"/>
    </row>
    <row r="105" spans="1:18" ht="17.5" outlineLevel="1" x14ac:dyDescent="0.3">
      <c r="A105" s="93" t="s">
        <v>248</v>
      </c>
      <c r="B105" s="94"/>
      <c r="C105" s="94"/>
      <c r="D105" s="95"/>
      <c r="E105" s="95"/>
      <c r="F105" s="108"/>
      <c r="G105" s="95"/>
      <c r="H105" s="95"/>
      <c r="I105" s="95"/>
      <c r="J105" s="96"/>
      <c r="K105" s="97"/>
      <c r="L105" s="97"/>
      <c r="M105" s="97"/>
      <c r="N105" s="97"/>
      <c r="O105" s="71"/>
      <c r="P105" s="98"/>
      <c r="Q105" s="98"/>
      <c r="R105" s="46"/>
    </row>
    <row r="106" spans="1:18" outlineLevel="2" x14ac:dyDescent="0.3">
      <c r="A106" s="99">
        <v>77</v>
      </c>
      <c r="B106" s="99"/>
      <c r="C106" s="100" t="s">
        <v>249</v>
      </c>
      <c r="D106" s="100" t="s">
        <v>250</v>
      </c>
      <c r="E106" s="100" t="s">
        <v>251</v>
      </c>
      <c r="F106" s="109" t="s">
        <v>73</v>
      </c>
      <c r="G106" s="100" t="s">
        <v>39</v>
      </c>
      <c r="H106" s="101" t="s">
        <v>40</v>
      </c>
      <c r="I106" s="100" t="s">
        <v>252</v>
      </c>
      <c r="J106" s="102"/>
      <c r="K106" s="103">
        <v>0.1</v>
      </c>
      <c r="L106" s="104" t="s" cm="1">
        <v>464</v>
      </c>
      <c r="M106" s="104" t="s" cm="1">
        <v>26</v>
      </c>
      <c r="N106" s="104" t="s" cm="1">
        <v>464</v>
      </c>
      <c r="O106" s="71"/>
      <c r="P106" s="105"/>
      <c r="Q106" s="105">
        <v>1</v>
      </c>
      <c r="R106" s="106"/>
    </row>
    <row r="107" spans="1:18" ht="26" outlineLevel="2" x14ac:dyDescent="0.3">
      <c r="A107" s="99">
        <v>78</v>
      </c>
      <c r="B107" s="99"/>
      <c r="C107" s="100" t="s">
        <v>249</v>
      </c>
      <c r="D107" s="100" t="s">
        <v>253</v>
      </c>
      <c r="E107" s="100" t="s">
        <v>254</v>
      </c>
      <c r="F107" s="109" t="s">
        <v>90</v>
      </c>
      <c r="G107" s="100" t="s">
        <v>39</v>
      </c>
      <c r="H107" s="101" t="s">
        <v>40</v>
      </c>
      <c r="I107" s="100" t="s">
        <v>252</v>
      </c>
      <c r="J107" s="102"/>
      <c r="K107" s="103">
        <v>0.1</v>
      </c>
      <c r="L107" s="104" t="s" cm="1">
        <v>464</v>
      </c>
      <c r="M107" s="104" t="s" cm="1">
        <v>26</v>
      </c>
      <c r="N107" s="104" t="s" cm="1">
        <v>464</v>
      </c>
      <c r="O107" s="71"/>
      <c r="P107" s="105"/>
      <c r="Q107" s="105">
        <v>1</v>
      </c>
      <c r="R107" s="106"/>
    </row>
    <row r="108" spans="1:18" ht="26" outlineLevel="2" x14ac:dyDescent="0.3">
      <c r="A108" s="99">
        <v>79</v>
      </c>
      <c r="B108" s="99" t="s">
        <v>75</v>
      </c>
      <c r="C108" s="100" t="s">
        <v>249</v>
      </c>
      <c r="D108" s="100" t="s">
        <v>255</v>
      </c>
      <c r="E108" s="100" t="s">
        <v>256</v>
      </c>
      <c r="F108" s="100" t="s">
        <v>257</v>
      </c>
      <c r="G108" s="100" t="s">
        <v>39</v>
      </c>
      <c r="H108" s="101" t="s">
        <v>40</v>
      </c>
      <c r="I108" s="100" t="s">
        <v>252</v>
      </c>
      <c r="J108" s="102"/>
      <c r="K108" s="103">
        <v>1</v>
      </c>
      <c r="L108" s="104" t="s" cm="1">
        <v>464</v>
      </c>
      <c r="M108" s="104" t="s" cm="1">
        <v>26</v>
      </c>
      <c r="N108" s="104" t="s" cm="1">
        <v>464</v>
      </c>
      <c r="O108" s="71"/>
      <c r="P108" s="105"/>
      <c r="Q108" s="105">
        <v>1</v>
      </c>
      <c r="R108" s="106"/>
    </row>
    <row r="109" spans="1:18" ht="26" outlineLevel="2" x14ac:dyDescent="0.3">
      <c r="A109" s="99">
        <v>80</v>
      </c>
      <c r="B109" s="99"/>
      <c r="C109" s="100" t="s">
        <v>249</v>
      </c>
      <c r="D109" s="100" t="s">
        <v>258</v>
      </c>
      <c r="E109" s="100" t="s">
        <v>259</v>
      </c>
      <c r="F109" s="109" t="s">
        <v>73</v>
      </c>
      <c r="G109" s="100" t="s">
        <v>39</v>
      </c>
      <c r="H109" s="101" t="s">
        <v>40</v>
      </c>
      <c r="I109" s="100" t="s">
        <v>260</v>
      </c>
      <c r="J109" s="102"/>
      <c r="K109" s="103">
        <v>0.1</v>
      </c>
      <c r="L109" s="104" t="s" cm="1">
        <v>464</v>
      </c>
      <c r="M109" s="104" t="s" cm="1">
        <v>26</v>
      </c>
      <c r="N109" s="104" t="s" cm="1">
        <v>464</v>
      </c>
      <c r="O109" s="71"/>
      <c r="P109" s="105"/>
      <c r="Q109" s="105">
        <v>1</v>
      </c>
      <c r="R109" s="106"/>
    </row>
    <row r="110" spans="1:18" ht="39" outlineLevel="2" x14ac:dyDescent="0.3">
      <c r="A110" s="99">
        <v>81</v>
      </c>
      <c r="B110" s="99" t="s">
        <v>75</v>
      </c>
      <c r="C110" s="100" t="s">
        <v>249</v>
      </c>
      <c r="D110" s="100" t="s">
        <v>261</v>
      </c>
      <c r="E110" s="100" t="s">
        <v>262</v>
      </c>
      <c r="F110" s="100" t="s">
        <v>263</v>
      </c>
      <c r="G110" s="100" t="s">
        <v>39</v>
      </c>
      <c r="H110" s="101" t="s">
        <v>40</v>
      </c>
      <c r="I110" s="100" t="s">
        <v>264</v>
      </c>
      <c r="J110" s="102"/>
      <c r="K110" s="103">
        <v>1</v>
      </c>
      <c r="L110" s="104" t="s" cm="1">
        <v>464</v>
      </c>
      <c r="M110" s="104" t="s" cm="1">
        <v>26</v>
      </c>
      <c r="N110" s="104" t="s" cm="1">
        <v>464</v>
      </c>
      <c r="O110" s="71"/>
      <c r="P110" s="105"/>
      <c r="Q110" s="105">
        <v>1</v>
      </c>
      <c r="R110" s="106"/>
    </row>
    <row r="111" spans="1:18" ht="26" outlineLevel="2" x14ac:dyDescent="0.3">
      <c r="A111" s="99">
        <v>82</v>
      </c>
      <c r="B111" s="99"/>
      <c r="C111" s="100" t="s">
        <v>249</v>
      </c>
      <c r="D111" s="100" t="s">
        <v>71</v>
      </c>
      <c r="E111" s="100" t="s">
        <v>265</v>
      </c>
      <c r="F111" s="109" t="s">
        <v>90</v>
      </c>
      <c r="G111" s="100" t="s">
        <v>39</v>
      </c>
      <c r="H111" s="101" t="s">
        <v>40</v>
      </c>
      <c r="I111" s="100" t="s">
        <v>266</v>
      </c>
      <c r="J111" s="102"/>
      <c r="K111" s="103">
        <v>0.1</v>
      </c>
      <c r="L111" s="104" t="s" cm="1">
        <v>464</v>
      </c>
      <c r="M111" s="104" t="s" cm="1">
        <v>26</v>
      </c>
      <c r="N111" s="104" t="s" cm="1">
        <v>464</v>
      </c>
      <c r="O111" s="71"/>
      <c r="P111" s="105"/>
      <c r="Q111" s="105">
        <v>1</v>
      </c>
      <c r="R111" s="106"/>
    </row>
    <row r="112" spans="1:18" ht="39" outlineLevel="2" x14ac:dyDescent="0.3">
      <c r="A112" s="99">
        <v>83</v>
      </c>
      <c r="B112" s="99" t="s">
        <v>75</v>
      </c>
      <c r="C112" s="100" t="s">
        <v>249</v>
      </c>
      <c r="D112" s="100" t="s">
        <v>82</v>
      </c>
      <c r="E112" s="100" t="s">
        <v>267</v>
      </c>
      <c r="F112" s="100" t="s">
        <v>263</v>
      </c>
      <c r="G112" s="100" t="s">
        <v>39</v>
      </c>
      <c r="H112" s="101" t="s">
        <v>40</v>
      </c>
      <c r="I112" s="100" t="s">
        <v>266</v>
      </c>
      <c r="J112" s="102"/>
      <c r="K112" s="103">
        <v>1</v>
      </c>
      <c r="L112" s="104" t="s" cm="1">
        <v>464</v>
      </c>
      <c r="M112" s="104" t="s" cm="1">
        <v>26</v>
      </c>
      <c r="N112" s="104" t="s" cm="1">
        <v>464</v>
      </c>
      <c r="O112" s="71"/>
      <c r="P112" s="105"/>
      <c r="Q112" s="105">
        <v>1</v>
      </c>
      <c r="R112" s="106"/>
    </row>
    <row r="113" spans="1:18" ht="26" outlineLevel="2" x14ac:dyDescent="0.3">
      <c r="A113" s="99">
        <v>84</v>
      </c>
      <c r="B113" s="99"/>
      <c r="C113" s="100" t="s">
        <v>249</v>
      </c>
      <c r="D113" s="100" t="s">
        <v>268</v>
      </c>
      <c r="E113" s="100" t="s">
        <v>269</v>
      </c>
      <c r="F113" s="109" t="s">
        <v>73</v>
      </c>
      <c r="G113" s="100" t="s">
        <v>39</v>
      </c>
      <c r="H113" s="101" t="s">
        <v>40</v>
      </c>
      <c r="I113" s="100" t="s">
        <v>266</v>
      </c>
      <c r="J113" s="102"/>
      <c r="K113" s="103">
        <v>0.1</v>
      </c>
      <c r="L113" s="104" t="s" cm="1">
        <v>464</v>
      </c>
      <c r="M113" s="104" t="s" cm="1">
        <v>26</v>
      </c>
      <c r="N113" s="104" t="s" cm="1">
        <v>464</v>
      </c>
      <c r="O113" s="71"/>
      <c r="P113" s="105"/>
      <c r="Q113" s="105">
        <v>1</v>
      </c>
      <c r="R113" s="106"/>
    </row>
    <row r="114" spans="1:18" outlineLevel="2" x14ac:dyDescent="0.3">
      <c r="A114" s="99">
        <v>85</v>
      </c>
      <c r="B114" s="99"/>
      <c r="C114" s="100" t="s">
        <v>249</v>
      </c>
      <c r="D114" s="100" t="s">
        <v>270</v>
      </c>
      <c r="E114" s="100" t="s">
        <v>271</v>
      </c>
      <c r="F114" s="109" t="s">
        <v>73</v>
      </c>
      <c r="G114" s="100" t="s">
        <v>39</v>
      </c>
      <c r="H114" s="101" t="s">
        <v>40</v>
      </c>
      <c r="I114" s="100" t="s">
        <v>266</v>
      </c>
      <c r="J114" s="102"/>
      <c r="K114" s="103">
        <v>0.1</v>
      </c>
      <c r="L114" s="104" t="s" cm="1">
        <v>464</v>
      </c>
      <c r="M114" s="104" t="s" cm="1">
        <v>26</v>
      </c>
      <c r="N114" s="104" t="s" cm="1">
        <v>464</v>
      </c>
      <c r="O114" s="71"/>
      <c r="P114" s="105"/>
      <c r="Q114" s="105">
        <v>1</v>
      </c>
      <c r="R114" s="106"/>
    </row>
    <row r="115" spans="1:18" ht="26" outlineLevel="2" x14ac:dyDescent="0.3">
      <c r="A115" s="99">
        <v>86</v>
      </c>
      <c r="B115" s="99" t="s">
        <v>75</v>
      </c>
      <c r="C115" s="100" t="s">
        <v>249</v>
      </c>
      <c r="D115" s="100" t="s">
        <v>272</v>
      </c>
      <c r="E115" s="100" t="s">
        <v>273</v>
      </c>
      <c r="F115" s="100" t="s">
        <v>263</v>
      </c>
      <c r="G115" s="100" t="s">
        <v>39</v>
      </c>
      <c r="H115" s="101" t="s">
        <v>40</v>
      </c>
      <c r="I115" s="100" t="s">
        <v>266</v>
      </c>
      <c r="J115" s="102"/>
      <c r="K115" s="103">
        <v>1</v>
      </c>
      <c r="L115" s="104" t="s" cm="1">
        <v>464</v>
      </c>
      <c r="M115" s="104" t="s" cm="1">
        <v>26</v>
      </c>
      <c r="N115" s="104" t="s" cm="1">
        <v>464</v>
      </c>
      <c r="O115" s="71"/>
      <c r="P115" s="105"/>
      <c r="Q115" s="105">
        <v>1</v>
      </c>
      <c r="R115" s="106"/>
    </row>
    <row r="116" spans="1:18" ht="17.5" outlineLevel="1" x14ac:dyDescent="0.3">
      <c r="A116" s="93" t="s">
        <v>274</v>
      </c>
      <c r="B116" s="94"/>
      <c r="C116" s="94"/>
      <c r="D116" s="95"/>
      <c r="E116" s="95"/>
      <c r="F116" s="108"/>
      <c r="G116" s="95"/>
      <c r="H116" s="95"/>
      <c r="I116" s="95"/>
      <c r="J116" s="96"/>
      <c r="K116" s="97"/>
      <c r="L116" s="97"/>
      <c r="M116" s="97"/>
      <c r="N116" s="97"/>
      <c r="O116" s="71"/>
      <c r="P116" s="98"/>
      <c r="Q116" s="98"/>
      <c r="R116" s="46"/>
    </row>
    <row r="117" spans="1:18" outlineLevel="2" x14ac:dyDescent="0.3">
      <c r="A117" s="99">
        <v>127</v>
      </c>
      <c r="B117" s="99"/>
      <c r="C117" s="100" t="s">
        <v>249</v>
      </c>
      <c r="D117" s="100" t="s">
        <v>88</v>
      </c>
      <c r="E117" s="100" t="s">
        <v>275</v>
      </c>
      <c r="F117" s="109" t="s">
        <v>73</v>
      </c>
      <c r="G117" s="100" t="s">
        <v>39</v>
      </c>
      <c r="H117" s="101" t="s">
        <v>40</v>
      </c>
      <c r="I117" s="100" t="s">
        <v>276</v>
      </c>
      <c r="J117" s="102"/>
      <c r="K117" s="103">
        <v>0.1</v>
      </c>
      <c r="L117" s="104" t="s" cm="1">
        <v>464</v>
      </c>
      <c r="M117" s="104" t="s" cm="1">
        <v>26</v>
      </c>
      <c r="N117" s="104" t="s" cm="1">
        <v>464</v>
      </c>
      <c r="O117" s="71"/>
      <c r="P117" s="105"/>
      <c r="Q117" s="105">
        <v>1</v>
      </c>
      <c r="R117" s="106"/>
    </row>
    <row r="118" spans="1:18" ht="26" outlineLevel="2" x14ac:dyDescent="0.3">
      <c r="A118" s="99">
        <v>128</v>
      </c>
      <c r="B118" s="99"/>
      <c r="C118" s="100" t="s">
        <v>249</v>
      </c>
      <c r="D118" s="100" t="s">
        <v>277</v>
      </c>
      <c r="E118" s="100" t="s">
        <v>278</v>
      </c>
      <c r="F118" s="109" t="s">
        <v>90</v>
      </c>
      <c r="G118" s="100" t="s">
        <v>39</v>
      </c>
      <c r="H118" s="101" t="s">
        <v>40</v>
      </c>
      <c r="I118" s="100" t="s">
        <v>276</v>
      </c>
      <c r="J118" s="102"/>
      <c r="K118" s="103">
        <v>0.1</v>
      </c>
      <c r="L118" s="104" t="s" cm="1">
        <v>464</v>
      </c>
      <c r="M118" s="104" t="s" cm="1">
        <v>26</v>
      </c>
      <c r="N118" s="104" t="s" cm="1">
        <v>464</v>
      </c>
      <c r="O118" s="71"/>
      <c r="P118" s="105"/>
      <c r="Q118" s="105">
        <v>1</v>
      </c>
      <c r="R118" s="106"/>
    </row>
    <row r="119" spans="1:18" ht="26" outlineLevel="2" x14ac:dyDescent="0.3">
      <c r="A119" s="99">
        <v>129</v>
      </c>
      <c r="B119" s="99" t="s">
        <v>75</v>
      </c>
      <c r="C119" s="100" t="s">
        <v>249</v>
      </c>
      <c r="D119" s="100" t="s">
        <v>279</v>
      </c>
      <c r="E119" s="100" t="s">
        <v>280</v>
      </c>
      <c r="F119" s="100" t="s">
        <v>281</v>
      </c>
      <c r="G119" s="100" t="s">
        <v>39</v>
      </c>
      <c r="H119" s="101" t="s">
        <v>40</v>
      </c>
      <c r="I119" s="100" t="s">
        <v>276</v>
      </c>
      <c r="J119" s="102"/>
      <c r="K119" s="103">
        <v>1</v>
      </c>
      <c r="L119" s="104" t="s" cm="1">
        <v>464</v>
      </c>
      <c r="M119" s="104" t="s" cm="1">
        <v>26</v>
      </c>
      <c r="N119" s="104" t="s" cm="1">
        <v>464</v>
      </c>
      <c r="O119" s="71"/>
      <c r="P119" s="105"/>
      <c r="Q119" s="105">
        <v>1</v>
      </c>
      <c r="R119" s="106"/>
    </row>
    <row r="120" spans="1:18" ht="26" outlineLevel="2" x14ac:dyDescent="0.3">
      <c r="A120" s="99">
        <v>130</v>
      </c>
      <c r="B120" s="99"/>
      <c r="C120" s="100" t="s">
        <v>249</v>
      </c>
      <c r="D120" s="100" t="s">
        <v>282</v>
      </c>
      <c r="E120" s="100" t="s">
        <v>283</v>
      </c>
      <c r="F120" s="109" t="s">
        <v>73</v>
      </c>
      <c r="G120" s="100" t="s">
        <v>39</v>
      </c>
      <c r="H120" s="101" t="s">
        <v>40</v>
      </c>
      <c r="I120" s="100" t="s">
        <v>284</v>
      </c>
      <c r="J120" s="102"/>
      <c r="K120" s="103">
        <v>0.1</v>
      </c>
      <c r="L120" s="104" t="s" cm="1">
        <v>464</v>
      </c>
      <c r="M120" s="104" t="s" cm="1">
        <v>26</v>
      </c>
      <c r="N120" s="104" t="s" cm="1">
        <v>464</v>
      </c>
      <c r="O120" s="71"/>
      <c r="P120" s="105"/>
      <c r="Q120" s="105">
        <v>1</v>
      </c>
      <c r="R120" s="106"/>
    </row>
    <row r="121" spans="1:18" ht="39" outlineLevel="2" x14ac:dyDescent="0.3">
      <c r="A121" s="99">
        <v>131</v>
      </c>
      <c r="B121" s="99" t="s">
        <v>75</v>
      </c>
      <c r="C121" s="100" t="s">
        <v>249</v>
      </c>
      <c r="D121" s="100" t="s">
        <v>285</v>
      </c>
      <c r="E121" s="100" t="s">
        <v>286</v>
      </c>
      <c r="F121" s="100" t="s">
        <v>281</v>
      </c>
      <c r="G121" s="100" t="s">
        <v>39</v>
      </c>
      <c r="H121" s="101" t="s">
        <v>40</v>
      </c>
      <c r="I121" s="100" t="s">
        <v>284</v>
      </c>
      <c r="J121" s="102"/>
      <c r="K121" s="103">
        <v>1</v>
      </c>
      <c r="L121" s="104" t="s" cm="1">
        <v>464</v>
      </c>
      <c r="M121" s="104" t="s" cm="1">
        <v>26</v>
      </c>
      <c r="N121" s="104" t="s" cm="1">
        <v>464</v>
      </c>
      <c r="O121" s="71"/>
      <c r="P121" s="105"/>
      <c r="Q121" s="105">
        <v>1</v>
      </c>
      <c r="R121" s="106"/>
    </row>
    <row r="122" spans="1:18" ht="26" outlineLevel="2" x14ac:dyDescent="0.3">
      <c r="A122" s="99">
        <v>132</v>
      </c>
      <c r="B122" s="99"/>
      <c r="C122" s="100" t="s">
        <v>249</v>
      </c>
      <c r="D122" s="100" t="s">
        <v>92</v>
      </c>
      <c r="E122" s="100" t="s">
        <v>287</v>
      </c>
      <c r="F122" s="109" t="s">
        <v>90</v>
      </c>
      <c r="G122" s="100" t="s">
        <v>39</v>
      </c>
      <c r="H122" s="101" t="s">
        <v>40</v>
      </c>
      <c r="I122" s="100" t="s">
        <v>284</v>
      </c>
      <c r="J122" s="102"/>
      <c r="K122" s="103">
        <v>0.1</v>
      </c>
      <c r="L122" s="104" t="s" cm="1">
        <v>464</v>
      </c>
      <c r="M122" s="104" t="s" cm="1">
        <v>26</v>
      </c>
      <c r="N122" s="104" t="s" cm="1">
        <v>464</v>
      </c>
      <c r="O122" s="71"/>
      <c r="P122" s="105"/>
      <c r="Q122" s="105">
        <v>1</v>
      </c>
      <c r="R122" s="106"/>
    </row>
    <row r="123" spans="1:18" ht="39" outlineLevel="2" x14ac:dyDescent="0.3">
      <c r="A123" s="99">
        <v>133</v>
      </c>
      <c r="B123" s="99" t="s">
        <v>75</v>
      </c>
      <c r="C123" s="100" t="s">
        <v>249</v>
      </c>
      <c r="D123" s="100" t="s">
        <v>100</v>
      </c>
      <c r="E123" s="100" t="s">
        <v>288</v>
      </c>
      <c r="F123" s="100" t="s">
        <v>281</v>
      </c>
      <c r="G123" s="100" t="s">
        <v>39</v>
      </c>
      <c r="H123" s="101" t="s">
        <v>40</v>
      </c>
      <c r="I123" s="100" t="s">
        <v>284</v>
      </c>
      <c r="J123" s="102"/>
      <c r="K123" s="103">
        <v>1</v>
      </c>
      <c r="L123" s="104" t="s" cm="1">
        <v>464</v>
      </c>
      <c r="M123" s="104" t="s" cm="1">
        <v>26</v>
      </c>
      <c r="N123" s="104" t="s" cm="1">
        <v>464</v>
      </c>
      <c r="O123" s="71"/>
      <c r="P123" s="105"/>
      <c r="Q123" s="105">
        <v>1</v>
      </c>
      <c r="R123" s="106"/>
    </row>
    <row r="124" spans="1:18" ht="26" outlineLevel="2" x14ac:dyDescent="0.3">
      <c r="A124" s="99">
        <v>134</v>
      </c>
      <c r="B124" s="99"/>
      <c r="C124" s="100" t="s">
        <v>249</v>
      </c>
      <c r="D124" s="100" t="s">
        <v>289</v>
      </c>
      <c r="E124" s="100" t="s">
        <v>290</v>
      </c>
      <c r="F124" s="109" t="s">
        <v>73</v>
      </c>
      <c r="G124" s="100" t="s">
        <v>39</v>
      </c>
      <c r="H124" s="101" t="s">
        <v>40</v>
      </c>
      <c r="I124" s="100" t="s">
        <v>284</v>
      </c>
      <c r="J124" s="102"/>
      <c r="K124" s="103">
        <v>0.1</v>
      </c>
      <c r="L124" s="104" t="s" cm="1">
        <v>464</v>
      </c>
      <c r="M124" s="104" t="s" cm="1">
        <v>26</v>
      </c>
      <c r="N124" s="104" t="s" cm="1">
        <v>464</v>
      </c>
      <c r="O124" s="71"/>
      <c r="P124" s="105"/>
      <c r="Q124" s="105">
        <v>1</v>
      </c>
      <c r="R124" s="106"/>
    </row>
    <row r="125" spans="1:18" outlineLevel="2" x14ac:dyDescent="0.3">
      <c r="A125" s="99">
        <v>135</v>
      </c>
      <c r="B125" s="99"/>
      <c r="C125" s="100" t="s">
        <v>249</v>
      </c>
      <c r="D125" s="100" t="s">
        <v>291</v>
      </c>
      <c r="E125" s="100" t="s">
        <v>271</v>
      </c>
      <c r="F125" s="109" t="s">
        <v>73</v>
      </c>
      <c r="G125" s="100" t="s">
        <v>39</v>
      </c>
      <c r="H125" s="101" t="s">
        <v>40</v>
      </c>
      <c r="I125" s="100" t="s">
        <v>284</v>
      </c>
      <c r="J125" s="102"/>
      <c r="K125" s="103">
        <v>0.1</v>
      </c>
      <c r="L125" s="104" t="s" cm="1">
        <v>464</v>
      </c>
      <c r="M125" s="104" t="s" cm="1">
        <v>26</v>
      </c>
      <c r="N125" s="104" t="s" cm="1">
        <v>464</v>
      </c>
      <c r="O125" s="71"/>
      <c r="P125" s="105"/>
      <c r="Q125" s="105">
        <v>1</v>
      </c>
      <c r="R125" s="106"/>
    </row>
    <row r="126" spans="1:18" ht="28" outlineLevel="2" x14ac:dyDescent="0.3">
      <c r="A126" s="99">
        <v>136</v>
      </c>
      <c r="B126" s="99" t="s">
        <v>75</v>
      </c>
      <c r="C126" s="100" t="s">
        <v>249</v>
      </c>
      <c r="D126" s="100" t="s">
        <v>292</v>
      </c>
      <c r="E126" s="100" t="s">
        <v>293</v>
      </c>
      <c r="F126" s="100" t="s">
        <v>281</v>
      </c>
      <c r="G126" s="100" t="s">
        <v>39</v>
      </c>
      <c r="H126" s="101" t="s">
        <v>40</v>
      </c>
      <c r="I126" s="100" t="s">
        <v>284</v>
      </c>
      <c r="J126" s="102"/>
      <c r="K126" s="103">
        <v>1</v>
      </c>
      <c r="L126" s="104" t="s" cm="1">
        <v>465</v>
      </c>
      <c r="M126" s="104" t="s" cm="1">
        <v>26</v>
      </c>
      <c r="N126" s="104" t="s" cm="1">
        <v>465</v>
      </c>
      <c r="O126" s="71"/>
      <c r="P126" s="105"/>
      <c r="Q126" s="105">
        <v>1</v>
      </c>
      <c r="R126" s="106"/>
    </row>
    <row r="127" spans="1:18" ht="17.5" outlineLevel="1" x14ac:dyDescent="0.3">
      <c r="A127" s="93" t="s">
        <v>294</v>
      </c>
      <c r="B127" s="94"/>
      <c r="C127" s="94"/>
      <c r="D127" s="95"/>
      <c r="E127" s="95"/>
      <c r="F127" s="108"/>
      <c r="G127" s="95"/>
      <c r="H127" s="95"/>
      <c r="I127" s="95"/>
      <c r="J127" s="96"/>
      <c r="K127" s="97"/>
      <c r="L127" s="97"/>
      <c r="M127" s="97"/>
      <c r="N127" s="97"/>
      <c r="O127" s="71"/>
      <c r="P127" s="98"/>
      <c r="Q127" s="98"/>
      <c r="R127" s="46"/>
    </row>
    <row r="128" spans="1:18" ht="28" outlineLevel="2" x14ac:dyDescent="0.3">
      <c r="A128" s="99">
        <v>87</v>
      </c>
      <c r="B128" s="99"/>
      <c r="C128" s="100" t="s">
        <v>249</v>
      </c>
      <c r="D128" s="100" t="s">
        <v>295</v>
      </c>
      <c r="E128" s="100" t="s">
        <v>296</v>
      </c>
      <c r="F128" s="109" t="s">
        <v>73</v>
      </c>
      <c r="G128" s="110" t="s">
        <v>133</v>
      </c>
      <c r="H128" s="111" t="s">
        <v>113</v>
      </c>
      <c r="I128" s="110" t="s">
        <v>297</v>
      </c>
      <c r="J128" s="102"/>
      <c r="K128" s="103">
        <v>0.1</v>
      </c>
      <c r="L128" s="104" t="s" cm="1">
        <v>465</v>
      </c>
      <c r="M128" s="104" t="s" cm="1">
        <v>26</v>
      </c>
      <c r="N128" s="104" t="s" cm="1">
        <v>465</v>
      </c>
      <c r="O128" s="71"/>
      <c r="P128" s="105"/>
      <c r="Q128" s="105">
        <v>1</v>
      </c>
      <c r="R128" s="106"/>
    </row>
    <row r="129" spans="1:18" ht="28" outlineLevel="2" x14ac:dyDescent="0.3">
      <c r="A129" s="99">
        <v>89</v>
      </c>
      <c r="B129" s="99"/>
      <c r="C129" s="100" t="s">
        <v>249</v>
      </c>
      <c r="D129" s="100" t="s">
        <v>105</v>
      </c>
      <c r="E129" s="100" t="s">
        <v>298</v>
      </c>
      <c r="F129" s="109" t="s">
        <v>73</v>
      </c>
      <c r="G129" s="110" t="s">
        <v>133</v>
      </c>
      <c r="H129" s="111" t="s">
        <v>113</v>
      </c>
      <c r="I129" s="110" t="s">
        <v>297</v>
      </c>
      <c r="J129" s="102"/>
      <c r="K129" s="103">
        <v>0.1</v>
      </c>
      <c r="L129" s="104" t="s" cm="1">
        <v>465</v>
      </c>
      <c r="M129" s="104" t="s" cm="1">
        <v>26</v>
      </c>
      <c r="N129" s="104" t="s" cm="1">
        <v>465</v>
      </c>
      <c r="O129" s="71"/>
      <c r="P129" s="105"/>
      <c r="Q129" s="105">
        <v>1</v>
      </c>
      <c r="R129" s="106"/>
    </row>
    <row r="130" spans="1:18" ht="28" outlineLevel="2" x14ac:dyDescent="0.3">
      <c r="A130" s="99">
        <v>90</v>
      </c>
      <c r="B130" s="99" t="s">
        <v>75</v>
      </c>
      <c r="C130" s="100" t="s">
        <v>249</v>
      </c>
      <c r="D130" s="100" t="s">
        <v>109</v>
      </c>
      <c r="E130" s="100" t="s">
        <v>299</v>
      </c>
      <c r="F130" s="100" t="s">
        <v>263</v>
      </c>
      <c r="G130" s="110" t="s">
        <v>133</v>
      </c>
      <c r="H130" s="111" t="s">
        <v>113</v>
      </c>
      <c r="I130" s="110" t="s">
        <v>297</v>
      </c>
      <c r="J130" s="102"/>
      <c r="K130" s="103">
        <v>1</v>
      </c>
      <c r="L130" s="104" t="s" cm="1">
        <v>465</v>
      </c>
      <c r="M130" s="104" t="s" cm="1">
        <v>26</v>
      </c>
      <c r="N130" s="104" t="s" cm="1">
        <v>465</v>
      </c>
      <c r="O130" s="71"/>
      <c r="P130" s="105"/>
      <c r="Q130" s="105">
        <v>1</v>
      </c>
      <c r="R130" s="106"/>
    </row>
    <row r="131" spans="1:18" ht="28" outlineLevel="2" x14ac:dyDescent="0.3">
      <c r="A131" s="99">
        <v>91</v>
      </c>
      <c r="B131" s="99" t="s">
        <v>75</v>
      </c>
      <c r="C131" s="100" t="s">
        <v>249</v>
      </c>
      <c r="D131" s="100" t="s">
        <v>111</v>
      </c>
      <c r="E131" s="100" t="s">
        <v>300</v>
      </c>
      <c r="F131" s="100" t="s">
        <v>257</v>
      </c>
      <c r="G131" s="110" t="s">
        <v>133</v>
      </c>
      <c r="H131" s="111" t="s">
        <v>113</v>
      </c>
      <c r="I131" s="110" t="s">
        <v>297</v>
      </c>
      <c r="J131" s="102"/>
      <c r="K131" s="103">
        <v>1</v>
      </c>
      <c r="L131" s="104" t="s" cm="1">
        <v>465</v>
      </c>
      <c r="M131" s="104" t="s" cm="1">
        <v>26</v>
      </c>
      <c r="N131" s="104" t="s" cm="1">
        <v>465</v>
      </c>
      <c r="O131" s="71"/>
      <c r="P131" s="105"/>
      <c r="Q131" s="105">
        <v>1</v>
      </c>
      <c r="R131" s="106"/>
    </row>
    <row r="132" spans="1:18" ht="28" outlineLevel="2" x14ac:dyDescent="0.3">
      <c r="A132" s="99">
        <v>92</v>
      </c>
      <c r="B132" s="99" t="s">
        <v>75</v>
      </c>
      <c r="C132" s="100" t="s">
        <v>249</v>
      </c>
      <c r="D132" s="100" t="s">
        <v>115</v>
      </c>
      <c r="E132" s="100" t="s">
        <v>301</v>
      </c>
      <c r="F132" s="100" t="s">
        <v>263</v>
      </c>
      <c r="G132" s="110" t="s">
        <v>133</v>
      </c>
      <c r="H132" s="111" t="s">
        <v>113</v>
      </c>
      <c r="I132" s="110" t="s">
        <v>297</v>
      </c>
      <c r="J132" s="102"/>
      <c r="K132" s="103">
        <v>1</v>
      </c>
      <c r="L132" s="104" t="s" cm="1">
        <v>465</v>
      </c>
      <c r="M132" s="104" t="s" cm="1">
        <v>26</v>
      </c>
      <c r="N132" s="104" t="s" cm="1">
        <v>465</v>
      </c>
      <c r="O132" s="71"/>
      <c r="P132" s="105"/>
      <c r="Q132" s="105">
        <v>1</v>
      </c>
      <c r="R132" s="106"/>
    </row>
    <row r="133" spans="1:18" ht="28" outlineLevel="2" x14ac:dyDescent="0.3">
      <c r="A133" s="99">
        <v>93</v>
      </c>
      <c r="B133" s="99"/>
      <c r="C133" s="100" t="s">
        <v>249</v>
      </c>
      <c r="D133" s="100" t="s">
        <v>302</v>
      </c>
      <c r="E133" s="100" t="s">
        <v>303</v>
      </c>
      <c r="F133" s="100" t="s">
        <v>73</v>
      </c>
      <c r="G133" s="110" t="s">
        <v>133</v>
      </c>
      <c r="H133" s="111" t="s">
        <v>113</v>
      </c>
      <c r="I133" s="110" t="s">
        <v>297</v>
      </c>
      <c r="J133" s="102"/>
      <c r="K133" s="103">
        <v>0.1</v>
      </c>
      <c r="L133" s="104" t="s" cm="1">
        <v>465</v>
      </c>
      <c r="M133" s="104" t="s" cm="1">
        <v>26</v>
      </c>
      <c r="N133" s="104" t="s" cm="1">
        <v>465</v>
      </c>
      <c r="O133" s="71"/>
      <c r="P133" s="105"/>
      <c r="Q133" s="105">
        <v>1</v>
      </c>
      <c r="R133" s="106"/>
    </row>
    <row r="134" spans="1:18" ht="28" outlineLevel="2" x14ac:dyDescent="0.3">
      <c r="A134" s="99">
        <v>94</v>
      </c>
      <c r="B134" s="99" t="s">
        <v>75</v>
      </c>
      <c r="C134" s="100" t="s">
        <v>249</v>
      </c>
      <c r="D134" s="100" t="s">
        <v>304</v>
      </c>
      <c r="E134" s="100" t="s">
        <v>305</v>
      </c>
      <c r="F134" s="100" t="s">
        <v>257</v>
      </c>
      <c r="G134" s="110" t="s">
        <v>133</v>
      </c>
      <c r="H134" s="111" t="s">
        <v>113</v>
      </c>
      <c r="I134" s="110" t="s">
        <v>297</v>
      </c>
      <c r="J134" s="102"/>
      <c r="K134" s="103">
        <v>1</v>
      </c>
      <c r="L134" s="104" t="s" cm="1">
        <v>465</v>
      </c>
      <c r="M134" s="104" t="s" cm="1">
        <v>26</v>
      </c>
      <c r="N134" s="104" t="s" cm="1">
        <v>465</v>
      </c>
      <c r="O134" s="71"/>
      <c r="P134" s="105"/>
      <c r="Q134" s="105">
        <v>1</v>
      </c>
      <c r="R134" s="106"/>
    </row>
    <row r="135" spans="1:18" ht="28" outlineLevel="2" x14ac:dyDescent="0.3">
      <c r="A135" s="99">
        <v>95</v>
      </c>
      <c r="B135" s="99" t="s">
        <v>75</v>
      </c>
      <c r="C135" s="100" t="s">
        <v>249</v>
      </c>
      <c r="D135" s="100" t="s">
        <v>306</v>
      </c>
      <c r="E135" s="100" t="s">
        <v>307</v>
      </c>
      <c r="F135" s="100" t="s">
        <v>257</v>
      </c>
      <c r="G135" s="110" t="s">
        <v>133</v>
      </c>
      <c r="H135" s="111" t="s">
        <v>113</v>
      </c>
      <c r="I135" s="110" t="s">
        <v>297</v>
      </c>
      <c r="J135" s="102"/>
      <c r="K135" s="103">
        <v>1</v>
      </c>
      <c r="L135" s="104" t="s" cm="1">
        <v>465</v>
      </c>
      <c r="M135" s="104" t="s" cm="1">
        <v>26</v>
      </c>
      <c r="N135" s="104" t="s" cm="1">
        <v>465</v>
      </c>
      <c r="O135" s="71"/>
      <c r="P135" s="105"/>
      <c r="Q135" s="105">
        <v>1</v>
      </c>
      <c r="R135" s="106"/>
    </row>
    <row r="136" spans="1:18" ht="39" outlineLevel="2" x14ac:dyDescent="0.3">
      <c r="A136" s="99">
        <v>96</v>
      </c>
      <c r="B136" s="99" t="s">
        <v>75</v>
      </c>
      <c r="C136" s="100" t="s">
        <v>249</v>
      </c>
      <c r="D136" s="100" t="s">
        <v>308</v>
      </c>
      <c r="E136" s="100" t="s">
        <v>309</v>
      </c>
      <c r="F136" s="100" t="s">
        <v>257</v>
      </c>
      <c r="G136" s="110" t="s">
        <v>133</v>
      </c>
      <c r="H136" s="111" t="s">
        <v>113</v>
      </c>
      <c r="I136" s="110" t="s">
        <v>297</v>
      </c>
      <c r="J136" s="102"/>
      <c r="K136" s="103">
        <v>1</v>
      </c>
      <c r="L136" s="104" t="s" cm="1">
        <v>465</v>
      </c>
      <c r="M136" s="104" t="s" cm="1">
        <v>26</v>
      </c>
      <c r="N136" s="104" t="s" cm="1">
        <v>465</v>
      </c>
      <c r="O136" s="71"/>
      <c r="P136" s="105"/>
      <c r="Q136" s="105">
        <v>1</v>
      </c>
      <c r="R136" s="106"/>
    </row>
    <row r="137" spans="1:18" ht="17.5" outlineLevel="1" x14ac:dyDescent="0.3">
      <c r="A137" s="93" t="s">
        <v>310</v>
      </c>
      <c r="B137" s="94"/>
      <c r="C137" s="94"/>
      <c r="D137" s="95"/>
      <c r="E137" s="95"/>
      <c r="F137" s="108"/>
      <c r="G137" s="95"/>
      <c r="H137" s="95"/>
      <c r="I137" s="95"/>
      <c r="J137" s="96"/>
      <c r="K137" s="97"/>
      <c r="L137" s="97"/>
      <c r="M137" s="97"/>
      <c r="N137" s="97"/>
      <c r="O137" s="71"/>
      <c r="P137" s="98"/>
      <c r="Q137" s="98"/>
      <c r="R137" s="46"/>
    </row>
    <row r="138" spans="1:18" ht="28" outlineLevel="2" x14ac:dyDescent="0.3">
      <c r="A138" s="99">
        <v>137</v>
      </c>
      <c r="B138" s="99"/>
      <c r="C138" s="100" t="s">
        <v>249</v>
      </c>
      <c r="D138" s="100" t="s">
        <v>118</v>
      </c>
      <c r="E138" s="100" t="s">
        <v>311</v>
      </c>
      <c r="F138" s="109" t="s">
        <v>73</v>
      </c>
      <c r="G138" s="110" t="s">
        <v>133</v>
      </c>
      <c r="H138" s="111" t="s">
        <v>113</v>
      </c>
      <c r="I138" s="110" t="s">
        <v>312</v>
      </c>
      <c r="J138" s="102"/>
      <c r="K138" s="103">
        <v>0.1</v>
      </c>
      <c r="L138" s="104" t="s" cm="1">
        <v>465</v>
      </c>
      <c r="M138" s="104" t="s" cm="1">
        <v>26</v>
      </c>
      <c r="N138" s="104" t="s" cm="1">
        <v>465</v>
      </c>
      <c r="O138" s="71"/>
      <c r="P138" s="105"/>
      <c r="Q138" s="105">
        <v>1</v>
      </c>
      <c r="R138" s="106"/>
    </row>
    <row r="139" spans="1:18" ht="28" outlineLevel="2" x14ac:dyDescent="0.3">
      <c r="A139" s="99">
        <v>139</v>
      </c>
      <c r="B139" s="99"/>
      <c r="C139" s="100" t="s">
        <v>249</v>
      </c>
      <c r="D139" s="100" t="s">
        <v>121</v>
      </c>
      <c r="E139" s="100" t="s">
        <v>313</v>
      </c>
      <c r="F139" s="109" t="s">
        <v>90</v>
      </c>
      <c r="G139" s="110" t="s">
        <v>133</v>
      </c>
      <c r="H139" s="111" t="s">
        <v>113</v>
      </c>
      <c r="I139" s="110" t="s">
        <v>312</v>
      </c>
      <c r="J139" s="102"/>
      <c r="K139" s="103">
        <v>0.1</v>
      </c>
      <c r="L139" s="104" t="s" cm="1">
        <v>465</v>
      </c>
      <c r="M139" s="104" t="s" cm="1">
        <v>26</v>
      </c>
      <c r="N139" s="104" t="s" cm="1">
        <v>465</v>
      </c>
      <c r="O139" s="71"/>
      <c r="P139" s="105"/>
      <c r="Q139" s="105">
        <v>1</v>
      </c>
      <c r="R139" s="106"/>
    </row>
    <row r="140" spans="1:18" ht="28" outlineLevel="2" x14ac:dyDescent="0.3">
      <c r="A140" s="99">
        <v>141</v>
      </c>
      <c r="B140" s="99" t="s">
        <v>75</v>
      </c>
      <c r="C140" s="100" t="s">
        <v>249</v>
      </c>
      <c r="D140" s="100" t="s">
        <v>123</v>
      </c>
      <c r="E140" s="100" t="s">
        <v>314</v>
      </c>
      <c r="F140" s="100" t="s">
        <v>281</v>
      </c>
      <c r="G140" s="110" t="s">
        <v>133</v>
      </c>
      <c r="H140" s="111" t="s">
        <v>113</v>
      </c>
      <c r="I140" s="110" t="s">
        <v>312</v>
      </c>
      <c r="J140" s="102"/>
      <c r="K140" s="103">
        <v>1</v>
      </c>
      <c r="L140" s="104" t="s" cm="1">
        <v>465</v>
      </c>
      <c r="M140" s="104" t="s" cm="1">
        <v>26</v>
      </c>
      <c r="N140" s="104" t="s" cm="1">
        <v>465</v>
      </c>
      <c r="O140" s="71"/>
      <c r="P140" s="105"/>
      <c r="Q140" s="105">
        <v>1</v>
      </c>
      <c r="R140" s="106"/>
    </row>
    <row r="141" spans="1:18" ht="28" outlineLevel="2" x14ac:dyDescent="0.3">
      <c r="A141" s="99">
        <v>142</v>
      </c>
      <c r="B141" s="99" t="s">
        <v>75</v>
      </c>
      <c r="C141" s="100" t="s">
        <v>249</v>
      </c>
      <c r="D141" s="100" t="s">
        <v>125</v>
      </c>
      <c r="E141" s="100" t="s">
        <v>315</v>
      </c>
      <c r="F141" s="100" t="s">
        <v>281</v>
      </c>
      <c r="G141" s="110" t="s">
        <v>133</v>
      </c>
      <c r="H141" s="111" t="s">
        <v>113</v>
      </c>
      <c r="I141" s="110" t="s">
        <v>312</v>
      </c>
      <c r="J141" s="102"/>
      <c r="K141" s="103">
        <v>1</v>
      </c>
      <c r="L141" s="104" t="s" cm="1">
        <v>465</v>
      </c>
      <c r="M141" s="104" t="s" cm="1">
        <v>26</v>
      </c>
      <c r="N141" s="104" t="s" cm="1">
        <v>465</v>
      </c>
      <c r="O141" s="71"/>
      <c r="P141" s="105"/>
      <c r="Q141" s="105">
        <v>1</v>
      </c>
      <c r="R141" s="106"/>
    </row>
    <row r="142" spans="1:18" ht="28" outlineLevel="2" x14ac:dyDescent="0.3">
      <c r="A142" s="99">
        <v>143</v>
      </c>
      <c r="B142" s="99" t="s">
        <v>75</v>
      </c>
      <c r="C142" s="100" t="s">
        <v>249</v>
      </c>
      <c r="D142" s="100" t="s">
        <v>128</v>
      </c>
      <c r="E142" s="100" t="s">
        <v>316</v>
      </c>
      <c r="F142" s="100" t="s">
        <v>281</v>
      </c>
      <c r="G142" s="110" t="s">
        <v>133</v>
      </c>
      <c r="H142" s="111" t="s">
        <v>113</v>
      </c>
      <c r="I142" s="110" t="s">
        <v>312</v>
      </c>
      <c r="J142" s="102"/>
      <c r="K142" s="103">
        <v>1</v>
      </c>
      <c r="L142" s="104" t="s" cm="1">
        <v>465</v>
      </c>
      <c r="M142" s="104" t="s" cm="1">
        <v>26</v>
      </c>
      <c r="N142" s="104" t="s" cm="1">
        <v>465</v>
      </c>
      <c r="O142" s="71"/>
      <c r="P142" s="105"/>
      <c r="Q142" s="105">
        <v>1</v>
      </c>
      <c r="R142" s="106"/>
    </row>
    <row r="143" spans="1:18" ht="28" outlineLevel="2" x14ac:dyDescent="0.3">
      <c r="A143" s="112">
        <v>175</v>
      </c>
      <c r="B143" s="112" t="s">
        <v>75</v>
      </c>
      <c r="C143" s="110" t="s">
        <v>249</v>
      </c>
      <c r="D143" s="110" t="s">
        <v>317</v>
      </c>
      <c r="E143" s="110" t="s">
        <v>318</v>
      </c>
      <c r="F143" s="110" t="s">
        <v>281</v>
      </c>
      <c r="G143" s="110" t="s">
        <v>133</v>
      </c>
      <c r="H143" s="111" t="s">
        <v>113</v>
      </c>
      <c r="I143" s="110" t="s">
        <v>312</v>
      </c>
      <c r="J143" s="102"/>
      <c r="K143" s="103">
        <v>1</v>
      </c>
      <c r="L143" s="104" t="s" cm="1">
        <v>465</v>
      </c>
      <c r="M143" s="104" t="s" cm="1">
        <v>26</v>
      </c>
      <c r="N143" s="104" t="s" cm="1">
        <v>465</v>
      </c>
      <c r="O143" s="71"/>
      <c r="P143" s="105"/>
      <c r="Q143" s="105">
        <v>1</v>
      </c>
      <c r="R143" s="106"/>
    </row>
    <row r="144" spans="1:18" ht="28" outlineLevel="2" x14ac:dyDescent="0.3">
      <c r="A144" s="112">
        <v>176</v>
      </c>
      <c r="B144" s="112" t="s">
        <v>75</v>
      </c>
      <c r="C144" s="110" t="s">
        <v>249</v>
      </c>
      <c r="D144" s="110" t="s">
        <v>319</v>
      </c>
      <c r="E144" s="110" t="s">
        <v>320</v>
      </c>
      <c r="F144" s="110" t="s">
        <v>281</v>
      </c>
      <c r="G144" s="110" t="s">
        <v>133</v>
      </c>
      <c r="H144" s="111" t="s">
        <v>113</v>
      </c>
      <c r="I144" s="110" t="s">
        <v>312</v>
      </c>
      <c r="J144" s="102"/>
      <c r="K144" s="103">
        <v>1</v>
      </c>
      <c r="L144" s="104" t="s" cm="1">
        <v>465</v>
      </c>
      <c r="M144" s="104" t="s" cm="1">
        <v>26</v>
      </c>
      <c r="N144" s="104" t="s" cm="1">
        <v>465</v>
      </c>
      <c r="O144" s="71"/>
      <c r="P144" s="105"/>
      <c r="Q144" s="105">
        <v>1</v>
      </c>
      <c r="R144" s="106"/>
    </row>
    <row r="145" spans="1:18" ht="28" outlineLevel="2" x14ac:dyDescent="0.3">
      <c r="A145" s="112">
        <v>177</v>
      </c>
      <c r="B145" s="112" t="s">
        <v>75</v>
      </c>
      <c r="C145" s="110" t="s">
        <v>249</v>
      </c>
      <c r="D145" s="110" t="s">
        <v>321</v>
      </c>
      <c r="E145" s="110" t="s">
        <v>322</v>
      </c>
      <c r="F145" s="110" t="s">
        <v>281</v>
      </c>
      <c r="G145" s="110" t="s">
        <v>133</v>
      </c>
      <c r="H145" s="111" t="s">
        <v>113</v>
      </c>
      <c r="I145" s="110" t="s">
        <v>312</v>
      </c>
      <c r="J145" s="102"/>
      <c r="K145" s="103">
        <v>1</v>
      </c>
      <c r="L145" s="104" t="s" cm="1">
        <v>465</v>
      </c>
      <c r="M145" s="104" t="s" cm="1">
        <v>26</v>
      </c>
      <c r="N145" s="104" t="s" cm="1">
        <v>465</v>
      </c>
      <c r="O145" s="71"/>
      <c r="P145" s="105"/>
      <c r="Q145" s="105">
        <v>1</v>
      </c>
      <c r="R145" s="106"/>
    </row>
    <row r="146" spans="1:18" ht="28" outlineLevel="2" x14ac:dyDescent="0.3">
      <c r="A146" s="99">
        <v>144</v>
      </c>
      <c r="B146" s="99"/>
      <c r="C146" s="100" t="s">
        <v>249</v>
      </c>
      <c r="D146" s="100" t="s">
        <v>323</v>
      </c>
      <c r="E146" s="100" t="s">
        <v>324</v>
      </c>
      <c r="F146" s="100" t="s">
        <v>73</v>
      </c>
      <c r="G146" s="110" t="s">
        <v>133</v>
      </c>
      <c r="H146" s="111" t="s">
        <v>113</v>
      </c>
      <c r="I146" s="110" t="s">
        <v>312</v>
      </c>
      <c r="J146" s="102"/>
      <c r="K146" s="103">
        <v>0.1</v>
      </c>
      <c r="L146" s="104" t="s" cm="1">
        <v>465</v>
      </c>
      <c r="M146" s="104" t="s" cm="1">
        <v>26</v>
      </c>
      <c r="N146" s="104" t="s" cm="1">
        <v>465</v>
      </c>
      <c r="O146" s="71"/>
      <c r="P146" s="105"/>
      <c r="Q146" s="105">
        <v>1</v>
      </c>
      <c r="R146" s="106"/>
    </row>
    <row r="147" spans="1:18" ht="28" outlineLevel="2" x14ac:dyDescent="0.3">
      <c r="A147" s="99">
        <v>145</v>
      </c>
      <c r="B147" s="99" t="s">
        <v>75</v>
      </c>
      <c r="C147" s="100" t="s">
        <v>249</v>
      </c>
      <c r="D147" s="100" t="s">
        <v>325</v>
      </c>
      <c r="E147" s="100" t="s">
        <v>326</v>
      </c>
      <c r="F147" s="100" t="s">
        <v>281</v>
      </c>
      <c r="G147" s="110" t="s">
        <v>133</v>
      </c>
      <c r="H147" s="111" t="s">
        <v>113</v>
      </c>
      <c r="I147" s="110" t="s">
        <v>312</v>
      </c>
      <c r="J147" s="102"/>
      <c r="K147" s="103">
        <v>1</v>
      </c>
      <c r="L147" s="104" t="s" cm="1">
        <v>465</v>
      </c>
      <c r="M147" s="104" t="s" cm="1">
        <v>26</v>
      </c>
      <c r="N147" s="104" t="s" cm="1">
        <v>465</v>
      </c>
      <c r="O147" s="71"/>
      <c r="P147" s="105"/>
      <c r="Q147" s="105">
        <v>1</v>
      </c>
      <c r="R147" s="106"/>
    </row>
    <row r="148" spans="1:18" ht="28" outlineLevel="2" x14ac:dyDescent="0.3">
      <c r="A148" s="99">
        <v>146</v>
      </c>
      <c r="B148" s="99" t="s">
        <v>75</v>
      </c>
      <c r="C148" s="100" t="s">
        <v>249</v>
      </c>
      <c r="D148" s="100" t="s">
        <v>327</v>
      </c>
      <c r="E148" s="100" t="s">
        <v>328</v>
      </c>
      <c r="F148" s="100" t="s">
        <v>281</v>
      </c>
      <c r="G148" s="110" t="s">
        <v>133</v>
      </c>
      <c r="H148" s="111" t="s">
        <v>113</v>
      </c>
      <c r="I148" s="110" t="s">
        <v>312</v>
      </c>
      <c r="J148" s="102"/>
      <c r="K148" s="103">
        <v>1</v>
      </c>
      <c r="L148" s="104" t="s" cm="1">
        <v>465</v>
      </c>
      <c r="M148" s="104" t="s" cm="1">
        <v>26</v>
      </c>
      <c r="N148" s="104" t="s" cm="1">
        <v>465</v>
      </c>
      <c r="O148" s="71"/>
      <c r="P148" s="105"/>
      <c r="Q148" s="105">
        <v>1</v>
      </c>
      <c r="R148" s="106"/>
    </row>
    <row r="149" spans="1:18" ht="39" outlineLevel="2" x14ac:dyDescent="0.3">
      <c r="A149" s="99">
        <v>147</v>
      </c>
      <c r="B149" s="99" t="s">
        <v>75</v>
      </c>
      <c r="C149" s="100" t="s">
        <v>249</v>
      </c>
      <c r="D149" s="100" t="s">
        <v>329</v>
      </c>
      <c r="E149" s="100" t="s">
        <v>330</v>
      </c>
      <c r="F149" s="100" t="s">
        <v>281</v>
      </c>
      <c r="G149" s="110" t="s">
        <v>133</v>
      </c>
      <c r="H149" s="111" t="s">
        <v>113</v>
      </c>
      <c r="I149" s="110" t="s">
        <v>312</v>
      </c>
      <c r="J149" s="102"/>
      <c r="K149" s="103">
        <v>1</v>
      </c>
      <c r="L149" s="104" t="s" cm="1">
        <v>465</v>
      </c>
      <c r="M149" s="104" t="s" cm="1">
        <v>26</v>
      </c>
      <c r="N149" s="104" t="s" cm="1">
        <v>465</v>
      </c>
      <c r="O149" s="71"/>
      <c r="P149" s="105"/>
      <c r="Q149" s="105">
        <v>1</v>
      </c>
      <c r="R149" s="106"/>
    </row>
    <row r="150" spans="1:18" ht="17.5" outlineLevel="1" x14ac:dyDescent="0.3">
      <c r="A150" s="93" t="s">
        <v>331</v>
      </c>
      <c r="B150" s="94"/>
      <c r="C150" s="94"/>
      <c r="D150" s="95"/>
      <c r="E150" s="95"/>
      <c r="F150" s="108"/>
      <c r="G150" s="95"/>
      <c r="H150" s="95"/>
      <c r="I150" s="95"/>
      <c r="J150" s="96"/>
      <c r="K150" s="97"/>
      <c r="L150" s="97"/>
      <c r="M150" s="97"/>
      <c r="N150" s="97"/>
      <c r="O150" s="71"/>
      <c r="P150" s="98"/>
      <c r="Q150" s="98"/>
      <c r="R150" s="46"/>
    </row>
    <row r="151" spans="1:18" ht="28" outlineLevel="2" x14ac:dyDescent="0.3">
      <c r="A151" s="99">
        <v>97</v>
      </c>
      <c r="B151" s="99"/>
      <c r="C151" s="100" t="s">
        <v>249</v>
      </c>
      <c r="D151" s="100" t="s">
        <v>332</v>
      </c>
      <c r="E151" s="100" t="s">
        <v>333</v>
      </c>
      <c r="F151" s="109" t="s">
        <v>73</v>
      </c>
      <c r="G151" s="110" t="s">
        <v>39</v>
      </c>
      <c r="H151" s="111" t="s">
        <v>113</v>
      </c>
      <c r="I151" s="110" t="s">
        <v>334</v>
      </c>
      <c r="J151" s="102"/>
      <c r="K151" s="103">
        <v>0.1</v>
      </c>
      <c r="L151" s="104" t="s" cm="1">
        <v>465</v>
      </c>
      <c r="M151" s="104" t="s" cm="1">
        <v>26</v>
      </c>
      <c r="N151" s="104" t="s" cm="1">
        <v>465</v>
      </c>
      <c r="O151" s="71"/>
      <c r="P151" s="105"/>
      <c r="Q151" s="105">
        <v>1</v>
      </c>
      <c r="R151" s="106"/>
    </row>
    <row r="152" spans="1:18" ht="28" outlineLevel="2" x14ac:dyDescent="0.3">
      <c r="A152" s="99">
        <v>98</v>
      </c>
      <c r="B152" s="99"/>
      <c r="C152" s="100" t="s">
        <v>249</v>
      </c>
      <c r="D152" s="100" t="s">
        <v>335</v>
      </c>
      <c r="E152" s="100" t="s">
        <v>336</v>
      </c>
      <c r="F152" s="109" t="s">
        <v>73</v>
      </c>
      <c r="G152" s="110" t="s">
        <v>39</v>
      </c>
      <c r="H152" s="111" t="s">
        <v>113</v>
      </c>
      <c r="I152" s="110" t="s">
        <v>334</v>
      </c>
      <c r="J152" s="102"/>
      <c r="K152" s="103">
        <v>0.1</v>
      </c>
      <c r="L152" s="104" t="s" cm="1">
        <v>465</v>
      </c>
      <c r="M152" s="104" t="s" cm="1">
        <v>26</v>
      </c>
      <c r="N152" s="104" t="s" cm="1">
        <v>465</v>
      </c>
      <c r="O152" s="71"/>
      <c r="P152" s="105"/>
      <c r="Q152" s="105">
        <v>1</v>
      </c>
      <c r="R152" s="106"/>
    </row>
    <row r="153" spans="1:18" ht="28" outlineLevel="2" x14ac:dyDescent="0.3">
      <c r="A153" s="99">
        <v>99</v>
      </c>
      <c r="B153" s="99"/>
      <c r="C153" s="100" t="s">
        <v>249</v>
      </c>
      <c r="D153" s="100" t="s">
        <v>337</v>
      </c>
      <c r="E153" s="100" t="s">
        <v>338</v>
      </c>
      <c r="F153" s="100" t="s">
        <v>263</v>
      </c>
      <c r="G153" s="110" t="s">
        <v>39</v>
      </c>
      <c r="H153" s="111" t="s">
        <v>113</v>
      </c>
      <c r="I153" s="110" t="s">
        <v>334</v>
      </c>
      <c r="J153" s="102"/>
      <c r="K153" s="103">
        <v>1</v>
      </c>
      <c r="L153" s="104" t="s" cm="1">
        <v>465</v>
      </c>
      <c r="M153" s="104" t="s" cm="1">
        <v>26</v>
      </c>
      <c r="N153" s="104" t="s" cm="1">
        <v>465</v>
      </c>
      <c r="O153" s="71"/>
      <c r="P153" s="105"/>
      <c r="Q153" s="105">
        <v>1</v>
      </c>
      <c r="R153" s="106"/>
    </row>
    <row r="154" spans="1:18" ht="28" outlineLevel="2" x14ac:dyDescent="0.3">
      <c r="A154" s="112">
        <v>178</v>
      </c>
      <c r="B154" s="112"/>
      <c r="C154" s="110" t="s">
        <v>249</v>
      </c>
      <c r="D154" s="110" t="s">
        <v>339</v>
      </c>
      <c r="E154" s="110" t="s">
        <v>340</v>
      </c>
      <c r="F154" s="113" t="s">
        <v>73</v>
      </c>
      <c r="G154" s="110" t="s">
        <v>39</v>
      </c>
      <c r="H154" s="111" t="s">
        <v>113</v>
      </c>
      <c r="I154" s="110" t="s">
        <v>334</v>
      </c>
      <c r="J154" s="102"/>
      <c r="K154" s="103">
        <v>0.1</v>
      </c>
      <c r="L154" s="104" t="s" cm="1">
        <v>465</v>
      </c>
      <c r="M154" s="104" t="s" cm="1">
        <v>26</v>
      </c>
      <c r="N154" s="104" t="s" cm="1">
        <v>465</v>
      </c>
      <c r="O154" s="71"/>
      <c r="P154" s="105"/>
      <c r="Q154" s="105">
        <v>1</v>
      </c>
      <c r="R154" s="106"/>
    </row>
    <row r="155" spans="1:18" ht="28" outlineLevel="2" x14ac:dyDescent="0.3">
      <c r="A155" s="112">
        <v>179</v>
      </c>
      <c r="B155" s="112"/>
      <c r="C155" s="110" t="s">
        <v>249</v>
      </c>
      <c r="D155" s="110" t="s">
        <v>341</v>
      </c>
      <c r="E155" s="110" t="s">
        <v>342</v>
      </c>
      <c r="F155" s="113" t="s">
        <v>73</v>
      </c>
      <c r="G155" s="110" t="s">
        <v>39</v>
      </c>
      <c r="H155" s="111" t="s">
        <v>113</v>
      </c>
      <c r="I155" s="110" t="s">
        <v>334</v>
      </c>
      <c r="J155" s="102"/>
      <c r="K155" s="103">
        <v>0.1</v>
      </c>
      <c r="L155" s="104" t="s" cm="1">
        <v>465</v>
      </c>
      <c r="M155" s="104" t="s" cm="1">
        <v>26</v>
      </c>
      <c r="N155" s="104" t="s" cm="1">
        <v>465</v>
      </c>
      <c r="O155" s="71"/>
      <c r="P155" s="105"/>
      <c r="Q155" s="105">
        <v>1</v>
      </c>
      <c r="R155" s="106"/>
    </row>
    <row r="156" spans="1:18" ht="28" outlineLevel="2" x14ac:dyDescent="0.3">
      <c r="A156" s="112">
        <v>180</v>
      </c>
      <c r="B156" s="112" t="s">
        <v>75</v>
      </c>
      <c r="C156" s="110" t="s">
        <v>249</v>
      </c>
      <c r="D156" s="110" t="s">
        <v>343</v>
      </c>
      <c r="E156" s="110" t="s">
        <v>344</v>
      </c>
      <c r="F156" s="110" t="s">
        <v>345</v>
      </c>
      <c r="G156" s="110" t="s">
        <v>39</v>
      </c>
      <c r="H156" s="111" t="s">
        <v>113</v>
      </c>
      <c r="I156" s="110" t="s">
        <v>334</v>
      </c>
      <c r="J156" s="102"/>
      <c r="K156" s="103">
        <v>1</v>
      </c>
      <c r="L156" s="104" t="s" cm="1">
        <v>465</v>
      </c>
      <c r="M156" s="104" t="s" cm="1">
        <v>26</v>
      </c>
      <c r="N156" s="104" t="s" cm="1">
        <v>465</v>
      </c>
      <c r="O156" s="71"/>
      <c r="P156" s="105"/>
      <c r="Q156" s="105">
        <v>1</v>
      </c>
      <c r="R156" s="106"/>
    </row>
    <row r="157" spans="1:18" ht="28" outlineLevel="2" x14ac:dyDescent="0.3">
      <c r="A157" s="112">
        <v>181</v>
      </c>
      <c r="B157" s="112" t="s">
        <v>75</v>
      </c>
      <c r="C157" s="110" t="s">
        <v>249</v>
      </c>
      <c r="D157" s="110" t="s">
        <v>346</v>
      </c>
      <c r="E157" s="110" t="s">
        <v>347</v>
      </c>
      <c r="F157" s="110" t="s">
        <v>345</v>
      </c>
      <c r="G157" s="110" t="s">
        <v>39</v>
      </c>
      <c r="H157" s="111" t="s">
        <v>113</v>
      </c>
      <c r="I157" s="110" t="s">
        <v>334</v>
      </c>
      <c r="J157" s="102"/>
      <c r="K157" s="103">
        <v>1</v>
      </c>
      <c r="L157" s="104" t="s" cm="1">
        <v>465</v>
      </c>
      <c r="M157" s="104" t="s" cm="1">
        <v>26</v>
      </c>
      <c r="N157" s="104" t="s" cm="1">
        <v>465</v>
      </c>
      <c r="O157" s="71"/>
      <c r="P157" s="105"/>
      <c r="Q157" s="105">
        <v>1</v>
      </c>
      <c r="R157" s="106"/>
    </row>
    <row r="158" spans="1:18" ht="28" outlineLevel="2" x14ac:dyDescent="0.3">
      <c r="A158" s="112">
        <v>182</v>
      </c>
      <c r="B158" s="112" t="s">
        <v>75</v>
      </c>
      <c r="C158" s="110" t="s">
        <v>249</v>
      </c>
      <c r="D158" s="110" t="s">
        <v>348</v>
      </c>
      <c r="E158" s="110" t="s">
        <v>349</v>
      </c>
      <c r="F158" s="110" t="s">
        <v>345</v>
      </c>
      <c r="G158" s="110" t="s">
        <v>39</v>
      </c>
      <c r="H158" s="111" t="s">
        <v>113</v>
      </c>
      <c r="I158" s="110" t="s">
        <v>334</v>
      </c>
      <c r="J158" s="102"/>
      <c r="K158" s="103">
        <v>1</v>
      </c>
      <c r="L158" s="104" t="s" cm="1">
        <v>465</v>
      </c>
      <c r="M158" s="104" t="s" cm="1">
        <v>26</v>
      </c>
      <c r="N158" s="104" t="s" cm="1">
        <v>465</v>
      </c>
      <c r="O158" s="71"/>
      <c r="P158" s="105"/>
      <c r="Q158" s="105">
        <v>1</v>
      </c>
      <c r="R158" s="106"/>
    </row>
    <row r="159" spans="1:18" ht="17.5" outlineLevel="1" x14ac:dyDescent="0.3">
      <c r="A159" s="93" t="s">
        <v>350</v>
      </c>
      <c r="B159" s="94"/>
      <c r="C159" s="94"/>
      <c r="D159" s="95"/>
      <c r="E159" s="95"/>
      <c r="F159" s="108"/>
      <c r="G159" s="95"/>
      <c r="H159" s="95"/>
      <c r="I159" s="95"/>
      <c r="J159" s="96"/>
      <c r="K159" s="97"/>
      <c r="L159" s="97"/>
      <c r="M159" s="97"/>
      <c r="N159" s="97"/>
      <c r="O159" s="71"/>
      <c r="P159" s="98"/>
      <c r="Q159" s="98"/>
      <c r="R159" s="46"/>
    </row>
    <row r="160" spans="1:18" ht="28" outlineLevel="2" x14ac:dyDescent="0.3">
      <c r="A160" s="99">
        <v>148</v>
      </c>
      <c r="B160" s="99"/>
      <c r="C160" s="100" t="s">
        <v>249</v>
      </c>
      <c r="D160" s="100" t="s">
        <v>351</v>
      </c>
      <c r="E160" s="100" t="s">
        <v>352</v>
      </c>
      <c r="F160" s="109" t="s">
        <v>73</v>
      </c>
      <c r="G160" s="110" t="s">
        <v>39</v>
      </c>
      <c r="H160" s="111" t="s">
        <v>113</v>
      </c>
      <c r="I160" s="110" t="s">
        <v>353</v>
      </c>
      <c r="J160" s="102"/>
      <c r="K160" s="103">
        <v>0.1</v>
      </c>
      <c r="L160" s="104" t="s" cm="1">
        <v>465</v>
      </c>
      <c r="M160" s="104" t="s" cm="1">
        <v>26</v>
      </c>
      <c r="N160" s="104" t="s" cm="1">
        <v>465</v>
      </c>
      <c r="O160" s="71"/>
      <c r="P160" s="105"/>
      <c r="Q160" s="105">
        <v>1</v>
      </c>
      <c r="R160" s="106"/>
    </row>
    <row r="161" spans="1:18" ht="28" outlineLevel="2" x14ac:dyDescent="0.3">
      <c r="A161" s="99">
        <v>149</v>
      </c>
      <c r="B161" s="99"/>
      <c r="C161" s="100" t="s">
        <v>249</v>
      </c>
      <c r="D161" s="100" t="s">
        <v>354</v>
      </c>
      <c r="E161" s="100" t="s">
        <v>355</v>
      </c>
      <c r="F161" s="109" t="s">
        <v>73</v>
      </c>
      <c r="G161" s="110" t="s">
        <v>39</v>
      </c>
      <c r="H161" s="111" t="s">
        <v>113</v>
      </c>
      <c r="I161" s="110" t="s">
        <v>353</v>
      </c>
      <c r="J161" s="102"/>
      <c r="K161" s="103">
        <v>0.1</v>
      </c>
      <c r="L161" s="104" t="s" cm="1">
        <v>465</v>
      </c>
      <c r="M161" s="104" t="s" cm="1">
        <v>26</v>
      </c>
      <c r="N161" s="104" t="s" cm="1">
        <v>465</v>
      </c>
      <c r="O161" s="71"/>
      <c r="P161" s="105"/>
      <c r="Q161" s="105">
        <v>1</v>
      </c>
      <c r="R161" s="106"/>
    </row>
    <row r="162" spans="1:18" ht="28" outlineLevel="2" x14ac:dyDescent="0.3">
      <c r="A162" s="99">
        <v>150</v>
      </c>
      <c r="B162" s="99" t="s">
        <v>75</v>
      </c>
      <c r="C162" s="100" t="s">
        <v>249</v>
      </c>
      <c r="D162" s="100" t="s">
        <v>356</v>
      </c>
      <c r="E162" s="100" t="s">
        <v>357</v>
      </c>
      <c r="F162" s="100" t="s">
        <v>281</v>
      </c>
      <c r="G162" s="110" t="s">
        <v>39</v>
      </c>
      <c r="H162" s="111" t="s">
        <v>113</v>
      </c>
      <c r="I162" s="110" t="s">
        <v>353</v>
      </c>
      <c r="J162" s="102"/>
      <c r="K162" s="103">
        <v>1</v>
      </c>
      <c r="L162" s="104" t="s" cm="1">
        <v>465</v>
      </c>
      <c r="M162" s="104" t="s" cm="1">
        <v>26</v>
      </c>
      <c r="N162" s="104" t="s" cm="1">
        <v>465</v>
      </c>
      <c r="O162" s="71"/>
      <c r="P162" s="105"/>
      <c r="Q162" s="105">
        <v>1</v>
      </c>
      <c r="R162" s="106"/>
    </row>
    <row r="163" spans="1:18" ht="28" outlineLevel="2" x14ac:dyDescent="0.3">
      <c r="A163" s="112">
        <v>183</v>
      </c>
      <c r="B163" s="112"/>
      <c r="C163" s="110" t="s">
        <v>249</v>
      </c>
      <c r="D163" s="110" t="s">
        <v>358</v>
      </c>
      <c r="E163" s="110" t="s">
        <v>359</v>
      </c>
      <c r="F163" s="113" t="s">
        <v>73</v>
      </c>
      <c r="G163" s="110" t="s">
        <v>39</v>
      </c>
      <c r="H163" s="111" t="s">
        <v>113</v>
      </c>
      <c r="I163" s="110" t="s">
        <v>353</v>
      </c>
      <c r="J163" s="102"/>
      <c r="K163" s="103">
        <v>0.1</v>
      </c>
      <c r="L163" s="104" t="s" cm="1">
        <v>465</v>
      </c>
      <c r="M163" s="104" t="s" cm="1">
        <v>26</v>
      </c>
      <c r="N163" s="104" t="s" cm="1">
        <v>465</v>
      </c>
      <c r="O163" s="71"/>
      <c r="P163" s="105"/>
      <c r="Q163" s="105">
        <v>1</v>
      </c>
      <c r="R163" s="106"/>
    </row>
    <row r="164" spans="1:18" ht="28" outlineLevel="2" x14ac:dyDescent="0.3">
      <c r="A164" s="112">
        <v>184</v>
      </c>
      <c r="B164" s="112"/>
      <c r="C164" s="110" t="s">
        <v>249</v>
      </c>
      <c r="D164" s="110" t="s">
        <v>360</v>
      </c>
      <c r="E164" s="110" t="s">
        <v>361</v>
      </c>
      <c r="F164" s="113" t="s">
        <v>73</v>
      </c>
      <c r="G164" s="110" t="s">
        <v>39</v>
      </c>
      <c r="H164" s="111" t="s">
        <v>113</v>
      </c>
      <c r="I164" s="110" t="s">
        <v>353</v>
      </c>
      <c r="J164" s="102"/>
      <c r="K164" s="103">
        <v>0.1</v>
      </c>
      <c r="L164" s="104" t="s" cm="1">
        <v>465</v>
      </c>
      <c r="M164" s="104" t="s" cm="1">
        <v>26</v>
      </c>
      <c r="N164" s="104" t="s" cm="1">
        <v>465</v>
      </c>
      <c r="O164" s="71"/>
      <c r="P164" s="105"/>
      <c r="Q164" s="105">
        <v>1</v>
      </c>
      <c r="R164" s="106"/>
    </row>
    <row r="165" spans="1:18" ht="28" outlineLevel="2" x14ac:dyDescent="0.3">
      <c r="A165" s="112">
        <v>185</v>
      </c>
      <c r="B165" s="112" t="s">
        <v>75</v>
      </c>
      <c r="C165" s="110" t="s">
        <v>249</v>
      </c>
      <c r="D165" s="110" t="s">
        <v>362</v>
      </c>
      <c r="E165" s="110" t="s">
        <v>363</v>
      </c>
      <c r="F165" s="110" t="s">
        <v>364</v>
      </c>
      <c r="G165" s="110" t="s">
        <v>39</v>
      </c>
      <c r="H165" s="111" t="s">
        <v>113</v>
      </c>
      <c r="I165" s="110" t="s">
        <v>353</v>
      </c>
      <c r="J165" s="102"/>
      <c r="K165" s="103">
        <v>1</v>
      </c>
      <c r="L165" s="104" t="s" cm="1">
        <v>465</v>
      </c>
      <c r="M165" s="104" t="s" cm="1">
        <v>26</v>
      </c>
      <c r="N165" s="104" t="s" cm="1">
        <v>465</v>
      </c>
      <c r="O165" s="71"/>
      <c r="P165" s="105"/>
      <c r="Q165" s="105">
        <v>1</v>
      </c>
      <c r="R165" s="106"/>
    </row>
    <row r="166" spans="1:18" ht="28" outlineLevel="2" x14ac:dyDescent="0.3">
      <c r="A166" s="112">
        <v>186</v>
      </c>
      <c r="B166" s="112" t="s">
        <v>75</v>
      </c>
      <c r="C166" s="110" t="s">
        <v>249</v>
      </c>
      <c r="D166" s="110" t="s">
        <v>365</v>
      </c>
      <c r="E166" s="110" t="s">
        <v>366</v>
      </c>
      <c r="F166" s="110" t="s">
        <v>364</v>
      </c>
      <c r="G166" s="110" t="s">
        <v>39</v>
      </c>
      <c r="H166" s="111" t="s">
        <v>113</v>
      </c>
      <c r="I166" s="110" t="s">
        <v>353</v>
      </c>
      <c r="J166" s="102"/>
      <c r="K166" s="103">
        <v>1</v>
      </c>
      <c r="L166" s="104" t="s" cm="1">
        <v>465</v>
      </c>
      <c r="M166" s="104" t="s" cm="1">
        <v>26</v>
      </c>
      <c r="N166" s="104" t="s" cm="1">
        <v>465</v>
      </c>
      <c r="O166" s="71"/>
      <c r="P166" s="105"/>
      <c r="Q166" s="105">
        <v>1</v>
      </c>
      <c r="R166" s="106"/>
    </row>
    <row r="167" spans="1:18" ht="28" outlineLevel="2" x14ac:dyDescent="0.3">
      <c r="A167" s="112">
        <v>187</v>
      </c>
      <c r="B167" s="112" t="s">
        <v>75</v>
      </c>
      <c r="C167" s="110" t="s">
        <v>249</v>
      </c>
      <c r="D167" s="110" t="s">
        <v>367</v>
      </c>
      <c r="E167" s="110" t="s">
        <v>368</v>
      </c>
      <c r="F167" s="110" t="s">
        <v>364</v>
      </c>
      <c r="G167" s="110" t="s">
        <v>39</v>
      </c>
      <c r="H167" s="111" t="s">
        <v>113</v>
      </c>
      <c r="I167" s="110" t="s">
        <v>353</v>
      </c>
      <c r="J167" s="102"/>
      <c r="K167" s="103">
        <v>1</v>
      </c>
      <c r="L167" s="104" t="s" cm="1">
        <v>465</v>
      </c>
      <c r="M167" s="104" t="s" cm="1">
        <v>26</v>
      </c>
      <c r="N167" s="104" t="s" cm="1">
        <v>465</v>
      </c>
      <c r="O167" s="71"/>
      <c r="P167" s="105"/>
      <c r="Q167" s="105">
        <v>1</v>
      </c>
      <c r="R167" s="106"/>
    </row>
    <row r="168" spans="1:18" ht="17.5" outlineLevel="1" x14ac:dyDescent="0.3">
      <c r="A168" s="93" t="s">
        <v>369</v>
      </c>
      <c r="B168" s="94"/>
      <c r="C168" s="94"/>
      <c r="D168" s="95"/>
      <c r="E168" s="95"/>
      <c r="F168" s="108"/>
      <c r="G168" s="95"/>
      <c r="H168" s="95"/>
      <c r="I168" s="95"/>
      <c r="J168" s="96"/>
      <c r="K168" s="97"/>
      <c r="L168" s="97"/>
      <c r="M168" s="97"/>
      <c r="N168" s="97"/>
      <c r="O168" s="71"/>
      <c r="P168" s="98"/>
      <c r="Q168" s="98"/>
      <c r="R168" s="46"/>
    </row>
    <row r="169" spans="1:18" ht="26" outlineLevel="2" x14ac:dyDescent="0.3">
      <c r="A169" s="99">
        <v>100</v>
      </c>
      <c r="B169" s="99"/>
      <c r="C169" s="100" t="s">
        <v>249</v>
      </c>
      <c r="D169" s="100" t="s">
        <v>370</v>
      </c>
      <c r="E169" s="100" t="s">
        <v>371</v>
      </c>
      <c r="F169" s="109" t="s">
        <v>90</v>
      </c>
      <c r="G169" s="100" t="s">
        <v>39</v>
      </c>
      <c r="H169" s="101" t="s">
        <v>179</v>
      </c>
      <c r="I169" s="100"/>
      <c r="J169" s="102"/>
      <c r="K169" s="103">
        <v>0.1</v>
      </c>
      <c r="L169" s="104" t="s" cm="1">
        <v>463</v>
      </c>
      <c r="M169" s="104" t="s" cm="1">
        <v>26</v>
      </c>
      <c r="N169" s="104" t="s" cm="1">
        <v>463</v>
      </c>
      <c r="O169" s="71"/>
      <c r="P169" s="105"/>
      <c r="Q169" s="105">
        <v>0</v>
      </c>
      <c r="R169" s="106"/>
    </row>
    <row r="170" spans="1:18" ht="26" outlineLevel="2" x14ac:dyDescent="0.3">
      <c r="A170" s="99">
        <v>101</v>
      </c>
      <c r="B170" s="99"/>
      <c r="C170" s="100" t="s">
        <v>249</v>
      </c>
      <c r="D170" s="100" t="s">
        <v>372</v>
      </c>
      <c r="E170" s="100" t="s">
        <v>373</v>
      </c>
      <c r="F170" s="109" t="s">
        <v>90</v>
      </c>
      <c r="G170" s="100"/>
      <c r="H170" s="101" t="s">
        <v>35</v>
      </c>
      <c r="I170" s="100"/>
      <c r="J170" s="102"/>
      <c r="K170" s="103">
        <v>0.1</v>
      </c>
      <c r="L170" s="104" t="s" cm="1">
        <v>463</v>
      </c>
      <c r="M170" s="104" t="s" cm="1">
        <v>26</v>
      </c>
      <c r="N170" s="104" t="s" cm="1">
        <v>463</v>
      </c>
      <c r="O170" s="71"/>
      <c r="P170" s="105"/>
      <c r="Q170" s="105">
        <v>0</v>
      </c>
      <c r="R170" s="106"/>
    </row>
    <row r="171" spans="1:18" ht="26" outlineLevel="2" x14ac:dyDescent="0.3">
      <c r="A171" s="99">
        <v>102</v>
      </c>
      <c r="B171" s="99" t="s">
        <v>75</v>
      </c>
      <c r="C171" s="100" t="s">
        <v>249</v>
      </c>
      <c r="D171" s="100" t="s">
        <v>374</v>
      </c>
      <c r="E171" s="100" t="s">
        <v>375</v>
      </c>
      <c r="F171" s="100" t="s">
        <v>263</v>
      </c>
      <c r="G171" s="100"/>
      <c r="H171" s="101" t="s">
        <v>35</v>
      </c>
      <c r="I171" s="100"/>
      <c r="J171" s="102"/>
      <c r="K171" s="103">
        <v>1</v>
      </c>
      <c r="L171" s="104" t="s" cm="1">
        <v>463</v>
      </c>
      <c r="M171" s="104" t="s" cm="1">
        <v>26</v>
      </c>
      <c r="N171" s="104" t="s" cm="1">
        <v>463</v>
      </c>
      <c r="O171" s="71"/>
      <c r="P171" s="105"/>
      <c r="Q171" s="105">
        <v>0</v>
      </c>
      <c r="R171" s="106"/>
    </row>
    <row r="172" spans="1:18" ht="26" outlineLevel="2" x14ac:dyDescent="0.3">
      <c r="A172" s="99">
        <v>103</v>
      </c>
      <c r="B172" s="99"/>
      <c r="C172" s="100" t="s">
        <v>249</v>
      </c>
      <c r="D172" s="100" t="s">
        <v>376</v>
      </c>
      <c r="E172" s="100" t="s">
        <v>377</v>
      </c>
      <c r="F172" s="100" t="s">
        <v>90</v>
      </c>
      <c r="G172" s="100"/>
      <c r="H172" s="101" t="s">
        <v>35</v>
      </c>
      <c r="I172" s="100"/>
      <c r="J172" s="102"/>
      <c r="K172" s="103">
        <v>0.1</v>
      </c>
      <c r="L172" s="104" t="s" cm="1">
        <v>463</v>
      </c>
      <c r="M172" s="104" t="s" cm="1">
        <v>26</v>
      </c>
      <c r="N172" s="104" t="s" cm="1">
        <v>463</v>
      </c>
      <c r="O172" s="71"/>
      <c r="P172" s="105"/>
      <c r="Q172" s="105">
        <v>0</v>
      </c>
      <c r="R172" s="106"/>
    </row>
    <row r="173" spans="1:18" ht="26" outlineLevel="2" x14ac:dyDescent="0.3">
      <c r="A173" s="99">
        <v>104</v>
      </c>
      <c r="B173" s="99"/>
      <c r="C173" s="100" t="s">
        <v>249</v>
      </c>
      <c r="D173" s="100" t="s">
        <v>378</v>
      </c>
      <c r="E173" s="100" t="s">
        <v>379</v>
      </c>
      <c r="F173" s="100" t="s">
        <v>90</v>
      </c>
      <c r="G173" s="100"/>
      <c r="H173" s="101" t="s">
        <v>35</v>
      </c>
      <c r="I173" s="100"/>
      <c r="J173" s="102"/>
      <c r="K173" s="103">
        <v>0.1</v>
      </c>
      <c r="L173" s="104" t="s" cm="1">
        <v>463</v>
      </c>
      <c r="M173" s="104" t="s" cm="1">
        <v>26</v>
      </c>
      <c r="N173" s="104" t="s" cm="1">
        <v>463</v>
      </c>
      <c r="O173" s="71"/>
      <c r="P173" s="105"/>
      <c r="Q173" s="105">
        <v>0</v>
      </c>
      <c r="R173" s="106"/>
    </row>
    <row r="174" spans="1:18" outlineLevel="2" x14ac:dyDescent="0.3">
      <c r="A174" s="99">
        <v>105</v>
      </c>
      <c r="B174" s="99"/>
      <c r="C174" s="100" t="s">
        <v>249</v>
      </c>
      <c r="D174" s="100" t="s">
        <v>380</v>
      </c>
      <c r="E174" s="100" t="s">
        <v>169</v>
      </c>
      <c r="F174" s="100" t="s">
        <v>170</v>
      </c>
      <c r="G174" s="100"/>
      <c r="H174" s="101" t="s">
        <v>35</v>
      </c>
      <c r="I174" s="100"/>
      <c r="J174" s="102"/>
      <c r="K174" s="103">
        <v>0.1</v>
      </c>
      <c r="L174" s="104" t="s" cm="1">
        <v>463</v>
      </c>
      <c r="M174" s="104" t="s" cm="1">
        <v>26</v>
      </c>
      <c r="N174" s="104" t="s" cm="1">
        <v>463</v>
      </c>
      <c r="O174" s="71"/>
      <c r="P174" s="105"/>
      <c r="Q174" s="105">
        <v>0</v>
      </c>
      <c r="R174" s="106"/>
    </row>
    <row r="175" spans="1:18" ht="26" outlineLevel="2" x14ac:dyDescent="0.3">
      <c r="A175" s="99">
        <v>106</v>
      </c>
      <c r="B175" s="99" t="s">
        <v>75</v>
      </c>
      <c r="C175" s="100" t="s">
        <v>249</v>
      </c>
      <c r="D175" s="100" t="s">
        <v>381</v>
      </c>
      <c r="E175" s="100" t="s">
        <v>382</v>
      </c>
      <c r="F175" s="100" t="s">
        <v>263</v>
      </c>
      <c r="G175" s="100"/>
      <c r="H175" s="101" t="s">
        <v>35</v>
      </c>
      <c r="I175" s="100"/>
      <c r="J175" s="102"/>
      <c r="K175" s="103">
        <v>1</v>
      </c>
      <c r="L175" s="104" t="s" cm="1">
        <v>463</v>
      </c>
      <c r="M175" s="104" t="s" cm="1">
        <v>26</v>
      </c>
      <c r="N175" s="104" t="s" cm="1">
        <v>463</v>
      </c>
      <c r="O175" s="71"/>
      <c r="P175" s="105"/>
      <c r="Q175" s="105">
        <v>0</v>
      </c>
      <c r="R175" s="106"/>
    </row>
    <row r="176" spans="1:18" ht="26" outlineLevel="2" x14ac:dyDescent="0.3">
      <c r="A176" s="99">
        <v>107</v>
      </c>
      <c r="B176" s="99" t="s">
        <v>75</v>
      </c>
      <c r="C176" s="100" t="s">
        <v>249</v>
      </c>
      <c r="D176" s="100" t="s">
        <v>383</v>
      </c>
      <c r="E176" s="100" t="s">
        <v>174</v>
      </c>
      <c r="F176" s="100" t="s">
        <v>263</v>
      </c>
      <c r="G176" s="100"/>
      <c r="H176" s="101" t="s">
        <v>35</v>
      </c>
      <c r="I176" s="100"/>
      <c r="J176" s="102"/>
      <c r="K176" s="103">
        <v>1</v>
      </c>
      <c r="L176" s="104" t="s" cm="1">
        <v>463</v>
      </c>
      <c r="M176" s="104" t="s" cm="1">
        <v>26</v>
      </c>
      <c r="N176" s="104" t="s" cm="1">
        <v>463</v>
      </c>
      <c r="O176" s="71"/>
      <c r="P176" s="105"/>
      <c r="Q176" s="105">
        <v>0</v>
      </c>
      <c r="R176" s="106"/>
    </row>
    <row r="177" spans="1:18" ht="26" outlineLevel="2" x14ac:dyDescent="0.3">
      <c r="A177" s="99">
        <v>108</v>
      </c>
      <c r="B177" s="99" t="s">
        <v>75</v>
      </c>
      <c r="C177" s="100" t="s">
        <v>249</v>
      </c>
      <c r="D177" s="100" t="s">
        <v>384</v>
      </c>
      <c r="E177" s="100" t="s">
        <v>176</v>
      </c>
      <c r="F177" s="100" t="s">
        <v>263</v>
      </c>
      <c r="G177" s="100"/>
      <c r="H177" s="101" t="s">
        <v>35</v>
      </c>
      <c r="I177" s="100"/>
      <c r="J177" s="102"/>
      <c r="K177" s="103">
        <v>1</v>
      </c>
      <c r="L177" s="104" t="s" cm="1">
        <v>463</v>
      </c>
      <c r="M177" s="104" t="s" cm="1">
        <v>26</v>
      </c>
      <c r="N177" s="104" t="s" cm="1">
        <v>463</v>
      </c>
      <c r="O177" s="71"/>
      <c r="P177" s="105"/>
      <c r="Q177" s="105">
        <v>0</v>
      </c>
      <c r="R177" s="106"/>
    </row>
    <row r="178" spans="1:18" outlineLevel="2" x14ac:dyDescent="0.3">
      <c r="A178" s="99">
        <v>109</v>
      </c>
      <c r="B178" s="99"/>
      <c r="C178" s="100" t="s">
        <v>249</v>
      </c>
      <c r="D178" s="100" t="s">
        <v>161</v>
      </c>
      <c r="E178" s="100" t="s">
        <v>385</v>
      </c>
      <c r="F178" s="100" t="s">
        <v>90</v>
      </c>
      <c r="G178" s="100" t="s">
        <v>39</v>
      </c>
      <c r="H178" s="101" t="s">
        <v>179</v>
      </c>
      <c r="I178" s="100" t="s">
        <v>386</v>
      </c>
      <c r="J178" s="102"/>
      <c r="K178" s="103">
        <v>0.1</v>
      </c>
      <c r="L178" s="104" t="s" cm="1">
        <v>464</v>
      </c>
      <c r="M178" s="104" t="s" cm="1">
        <v>26</v>
      </c>
      <c r="N178" s="104" t="s" cm="1">
        <v>464</v>
      </c>
      <c r="O178" s="71"/>
      <c r="P178" s="105"/>
      <c r="Q178" s="105">
        <v>1</v>
      </c>
      <c r="R178" s="106"/>
    </row>
    <row r="179" spans="1:18" ht="26" outlineLevel="2" x14ac:dyDescent="0.3">
      <c r="A179" s="99">
        <v>110</v>
      </c>
      <c r="B179" s="99"/>
      <c r="C179" s="100" t="s">
        <v>249</v>
      </c>
      <c r="D179" s="100" t="s">
        <v>177</v>
      </c>
      <c r="E179" s="100" t="s">
        <v>387</v>
      </c>
      <c r="F179" s="100" t="s">
        <v>90</v>
      </c>
      <c r="G179" s="100" t="s">
        <v>39</v>
      </c>
      <c r="H179" s="101" t="s">
        <v>179</v>
      </c>
      <c r="I179" s="100" t="s">
        <v>386</v>
      </c>
      <c r="J179" s="102"/>
      <c r="K179" s="103">
        <v>0.1</v>
      </c>
      <c r="L179" s="104" t="s" cm="1">
        <v>464</v>
      </c>
      <c r="M179" s="104" t="s" cm="1">
        <v>26</v>
      </c>
      <c r="N179" s="104" t="s" cm="1">
        <v>464</v>
      </c>
      <c r="O179" s="71"/>
      <c r="P179" s="105"/>
      <c r="Q179" s="105">
        <v>1</v>
      </c>
      <c r="R179" s="106"/>
    </row>
    <row r="180" spans="1:18" outlineLevel="2" x14ac:dyDescent="0.3">
      <c r="A180" s="99">
        <v>126</v>
      </c>
      <c r="B180" s="99"/>
      <c r="C180" s="100" t="s">
        <v>249</v>
      </c>
      <c r="D180" s="100" t="s">
        <v>181</v>
      </c>
      <c r="E180" s="100" t="s">
        <v>169</v>
      </c>
      <c r="F180" s="100" t="s">
        <v>170</v>
      </c>
      <c r="G180" s="100" t="s">
        <v>39</v>
      </c>
      <c r="H180" s="101" t="s">
        <v>179</v>
      </c>
      <c r="I180" s="100" t="s">
        <v>386</v>
      </c>
      <c r="J180" s="102"/>
      <c r="K180" s="103">
        <v>1</v>
      </c>
      <c r="L180" s="104" t="s" cm="1">
        <v>464</v>
      </c>
      <c r="M180" s="104" t="s" cm="1">
        <v>26</v>
      </c>
      <c r="N180" s="104" t="s" cm="1">
        <v>464</v>
      </c>
      <c r="O180" s="71"/>
      <c r="P180" s="105"/>
      <c r="Q180" s="105">
        <v>1</v>
      </c>
      <c r="R180" s="106"/>
    </row>
    <row r="181" spans="1:18" ht="26" outlineLevel="2" x14ac:dyDescent="0.3">
      <c r="A181" s="99">
        <v>111</v>
      </c>
      <c r="B181" s="99" t="s">
        <v>75</v>
      </c>
      <c r="C181" s="100" t="s">
        <v>249</v>
      </c>
      <c r="D181" s="100" t="s">
        <v>182</v>
      </c>
      <c r="E181" s="100" t="s">
        <v>388</v>
      </c>
      <c r="F181" s="100" t="s">
        <v>263</v>
      </c>
      <c r="G181" s="100" t="s">
        <v>39</v>
      </c>
      <c r="H181" s="101" t="s">
        <v>179</v>
      </c>
      <c r="I181" s="100" t="s">
        <v>386</v>
      </c>
      <c r="J181" s="102"/>
      <c r="K181" s="103">
        <v>1</v>
      </c>
      <c r="L181" s="104" t="s" cm="1">
        <v>464</v>
      </c>
      <c r="M181" s="104" t="s" cm="1">
        <v>26</v>
      </c>
      <c r="N181" s="104" t="s" cm="1">
        <v>464</v>
      </c>
      <c r="O181" s="71"/>
      <c r="P181" s="105"/>
      <c r="Q181" s="105">
        <v>1</v>
      </c>
      <c r="R181" s="106"/>
    </row>
    <row r="182" spans="1:18" ht="39" outlineLevel="2" x14ac:dyDescent="0.3">
      <c r="A182" s="99">
        <v>112</v>
      </c>
      <c r="B182" s="99" t="s">
        <v>75</v>
      </c>
      <c r="C182" s="100" t="s">
        <v>249</v>
      </c>
      <c r="D182" s="100" t="s">
        <v>184</v>
      </c>
      <c r="E182" s="100" t="s">
        <v>389</v>
      </c>
      <c r="F182" s="100" t="s">
        <v>263</v>
      </c>
      <c r="G182" s="100" t="s">
        <v>39</v>
      </c>
      <c r="H182" s="101" t="s">
        <v>179</v>
      </c>
      <c r="I182" s="100" t="s">
        <v>390</v>
      </c>
      <c r="J182" s="102"/>
      <c r="K182" s="103">
        <v>1</v>
      </c>
      <c r="L182" s="104" t="s" cm="1">
        <v>464</v>
      </c>
      <c r="M182" s="104" t="s" cm="1">
        <v>26</v>
      </c>
      <c r="N182" s="104" t="s" cm="1">
        <v>464</v>
      </c>
      <c r="O182" s="71"/>
      <c r="P182" s="105"/>
      <c r="Q182" s="105">
        <v>1</v>
      </c>
      <c r="R182" s="106"/>
    </row>
    <row r="183" spans="1:18" ht="26" outlineLevel="2" x14ac:dyDescent="0.3">
      <c r="A183" s="99">
        <v>113</v>
      </c>
      <c r="B183" s="99"/>
      <c r="C183" s="100" t="s">
        <v>249</v>
      </c>
      <c r="D183" s="100" t="s">
        <v>391</v>
      </c>
      <c r="E183" s="100" t="s">
        <v>392</v>
      </c>
      <c r="F183" s="100" t="s">
        <v>90</v>
      </c>
      <c r="G183" s="100"/>
      <c r="H183" s="101" t="s">
        <v>35</v>
      </c>
      <c r="I183" s="100"/>
      <c r="J183" s="102"/>
      <c r="K183" s="103">
        <v>0.1</v>
      </c>
      <c r="L183" s="104" t="s" cm="1">
        <v>463</v>
      </c>
      <c r="M183" s="104" t="s" cm="1">
        <v>26</v>
      </c>
      <c r="N183" s="104" t="s" cm="1">
        <v>463</v>
      </c>
      <c r="O183" s="71"/>
      <c r="P183" s="105"/>
      <c r="Q183" s="105">
        <v>0</v>
      </c>
      <c r="R183" s="106"/>
    </row>
    <row r="184" spans="1:18" ht="26" outlineLevel="2" x14ac:dyDescent="0.3">
      <c r="A184" s="99">
        <v>114</v>
      </c>
      <c r="B184" s="99" t="s">
        <v>75</v>
      </c>
      <c r="C184" s="100" t="s">
        <v>249</v>
      </c>
      <c r="D184" s="100" t="s">
        <v>393</v>
      </c>
      <c r="E184" s="100" t="s">
        <v>394</v>
      </c>
      <c r="F184" s="100" t="s">
        <v>263</v>
      </c>
      <c r="G184" s="100"/>
      <c r="H184" s="101" t="s">
        <v>35</v>
      </c>
      <c r="I184" s="100"/>
      <c r="J184" s="102"/>
      <c r="K184" s="103">
        <v>1</v>
      </c>
      <c r="L184" s="104" t="s" cm="1">
        <v>463</v>
      </c>
      <c r="M184" s="104" t="s" cm="1">
        <v>26</v>
      </c>
      <c r="N184" s="104" t="s" cm="1">
        <v>463</v>
      </c>
      <c r="O184" s="71"/>
      <c r="P184" s="105"/>
      <c r="Q184" s="105">
        <v>0</v>
      </c>
      <c r="R184" s="106"/>
    </row>
    <row r="185" spans="1:18" ht="26" outlineLevel="2" x14ac:dyDescent="0.3">
      <c r="A185" s="99">
        <v>115</v>
      </c>
      <c r="B185" s="99"/>
      <c r="C185" s="100" t="s">
        <v>249</v>
      </c>
      <c r="D185" s="100" t="s">
        <v>395</v>
      </c>
      <c r="E185" s="100" t="s">
        <v>396</v>
      </c>
      <c r="F185" s="100" t="s">
        <v>90</v>
      </c>
      <c r="G185" s="100"/>
      <c r="H185" s="101" t="s">
        <v>35</v>
      </c>
      <c r="I185" s="100"/>
      <c r="J185" s="102"/>
      <c r="K185" s="103">
        <v>0.1</v>
      </c>
      <c r="L185" s="104" t="s" cm="1">
        <v>463</v>
      </c>
      <c r="M185" s="104" t="s" cm="1">
        <v>26</v>
      </c>
      <c r="N185" s="104" t="s" cm="1">
        <v>463</v>
      </c>
      <c r="O185" s="71"/>
      <c r="P185" s="105"/>
      <c r="Q185" s="105">
        <v>0</v>
      </c>
      <c r="R185" s="106"/>
    </row>
    <row r="186" spans="1:18" ht="26" outlineLevel="2" x14ac:dyDescent="0.3">
      <c r="A186" s="99">
        <v>116</v>
      </c>
      <c r="B186" s="99" t="s">
        <v>75</v>
      </c>
      <c r="C186" s="100" t="s">
        <v>249</v>
      </c>
      <c r="D186" s="100" t="s">
        <v>397</v>
      </c>
      <c r="E186" s="100" t="s">
        <v>398</v>
      </c>
      <c r="F186" s="100" t="s">
        <v>263</v>
      </c>
      <c r="G186" s="100"/>
      <c r="H186" s="101" t="s">
        <v>35</v>
      </c>
      <c r="I186" s="100"/>
      <c r="J186" s="102"/>
      <c r="K186" s="103">
        <v>1</v>
      </c>
      <c r="L186" s="104" t="s" cm="1">
        <v>463</v>
      </c>
      <c r="M186" s="104" t="s" cm="1">
        <v>26</v>
      </c>
      <c r="N186" s="104" t="s" cm="1">
        <v>463</v>
      </c>
      <c r="O186" s="71"/>
      <c r="P186" s="105"/>
      <c r="Q186" s="105">
        <v>0</v>
      </c>
      <c r="R186" s="106"/>
    </row>
    <row r="187" spans="1:18" ht="17.5" outlineLevel="1" x14ac:dyDescent="0.3">
      <c r="A187" s="93" t="s">
        <v>399</v>
      </c>
      <c r="B187" s="94"/>
      <c r="C187" s="94"/>
      <c r="D187" s="95"/>
      <c r="E187" s="95"/>
      <c r="F187" s="108"/>
      <c r="G187" s="95"/>
      <c r="H187" s="95"/>
      <c r="I187" s="95"/>
      <c r="J187" s="96"/>
      <c r="K187" s="97"/>
      <c r="L187" s="97"/>
      <c r="M187" s="97"/>
      <c r="N187" s="97"/>
      <c r="O187" s="71"/>
      <c r="P187" s="98"/>
      <c r="Q187" s="98"/>
      <c r="R187" s="46"/>
    </row>
    <row r="188" spans="1:18" ht="26" outlineLevel="2" x14ac:dyDescent="0.3">
      <c r="A188" s="99">
        <v>151</v>
      </c>
      <c r="B188" s="99"/>
      <c r="C188" s="100" t="s">
        <v>249</v>
      </c>
      <c r="D188" s="100" t="s">
        <v>400</v>
      </c>
      <c r="E188" s="100" t="s">
        <v>401</v>
      </c>
      <c r="F188" s="109" t="s">
        <v>90</v>
      </c>
      <c r="G188" s="100" t="s">
        <v>39</v>
      </c>
      <c r="H188" s="101" t="s">
        <v>179</v>
      </c>
      <c r="I188" s="100"/>
      <c r="J188" s="102"/>
      <c r="K188" s="103">
        <v>0.1</v>
      </c>
      <c r="L188" s="104" t="s" cm="1">
        <v>463</v>
      </c>
      <c r="M188" s="104" t="s" cm="1">
        <v>26</v>
      </c>
      <c r="N188" s="104" t="s" cm="1">
        <v>463</v>
      </c>
      <c r="O188" s="71"/>
      <c r="P188" s="105"/>
      <c r="Q188" s="105">
        <v>0</v>
      </c>
      <c r="R188" s="106"/>
    </row>
    <row r="189" spans="1:18" ht="26" outlineLevel="2" x14ac:dyDescent="0.3">
      <c r="A189" s="99">
        <v>152</v>
      </c>
      <c r="B189" s="99"/>
      <c r="C189" s="100" t="s">
        <v>249</v>
      </c>
      <c r="D189" s="100" t="s">
        <v>402</v>
      </c>
      <c r="E189" s="100" t="s">
        <v>403</v>
      </c>
      <c r="F189" s="109" t="s">
        <v>90</v>
      </c>
      <c r="G189" s="100"/>
      <c r="H189" s="101" t="s">
        <v>35</v>
      </c>
      <c r="I189" s="100"/>
      <c r="J189" s="102"/>
      <c r="K189" s="103">
        <v>0.1</v>
      </c>
      <c r="L189" s="104" t="s" cm="1">
        <v>463</v>
      </c>
      <c r="M189" s="104" t="s" cm="1">
        <v>26</v>
      </c>
      <c r="N189" s="104" t="s" cm="1">
        <v>463</v>
      </c>
      <c r="O189" s="71"/>
      <c r="P189" s="105"/>
      <c r="Q189" s="105">
        <v>0</v>
      </c>
      <c r="R189" s="106"/>
    </row>
    <row r="190" spans="1:18" ht="26" outlineLevel="2" x14ac:dyDescent="0.3">
      <c r="A190" s="99">
        <v>153</v>
      </c>
      <c r="B190" s="99" t="s">
        <v>75</v>
      </c>
      <c r="C190" s="100" t="s">
        <v>249</v>
      </c>
      <c r="D190" s="100" t="s">
        <v>404</v>
      </c>
      <c r="E190" s="100" t="s">
        <v>405</v>
      </c>
      <c r="F190" s="100" t="s">
        <v>281</v>
      </c>
      <c r="G190" s="100"/>
      <c r="H190" s="101" t="s">
        <v>35</v>
      </c>
      <c r="I190" s="100"/>
      <c r="J190" s="102"/>
      <c r="K190" s="103">
        <v>1</v>
      </c>
      <c r="L190" s="104" t="s" cm="1">
        <v>463</v>
      </c>
      <c r="M190" s="104" t="s" cm="1">
        <v>26</v>
      </c>
      <c r="N190" s="104" t="s" cm="1">
        <v>463</v>
      </c>
      <c r="O190" s="71"/>
      <c r="P190" s="105"/>
      <c r="Q190" s="105">
        <v>0</v>
      </c>
      <c r="R190" s="106"/>
    </row>
    <row r="191" spans="1:18" ht="26" outlineLevel="2" x14ac:dyDescent="0.3">
      <c r="A191" s="99">
        <v>154</v>
      </c>
      <c r="B191" s="99"/>
      <c r="C191" s="100" t="s">
        <v>249</v>
      </c>
      <c r="D191" s="100" t="s">
        <v>406</v>
      </c>
      <c r="E191" s="100" t="s">
        <v>407</v>
      </c>
      <c r="F191" s="100" t="s">
        <v>90</v>
      </c>
      <c r="G191" s="100"/>
      <c r="H191" s="101" t="s">
        <v>35</v>
      </c>
      <c r="I191" s="100"/>
      <c r="J191" s="102"/>
      <c r="K191" s="103">
        <v>0.1</v>
      </c>
      <c r="L191" s="104" t="s" cm="1">
        <v>463</v>
      </c>
      <c r="M191" s="104" t="s" cm="1">
        <v>26</v>
      </c>
      <c r="N191" s="104" t="s" cm="1">
        <v>463</v>
      </c>
      <c r="O191" s="71"/>
      <c r="P191" s="105"/>
      <c r="Q191" s="105">
        <v>0</v>
      </c>
      <c r="R191" s="106"/>
    </row>
    <row r="192" spans="1:18" ht="26" outlineLevel="2" x14ac:dyDescent="0.3">
      <c r="A192" s="99">
        <v>155</v>
      </c>
      <c r="B192" s="99"/>
      <c r="C192" s="100" t="s">
        <v>249</v>
      </c>
      <c r="D192" s="100" t="s">
        <v>408</v>
      </c>
      <c r="E192" s="100" t="s">
        <v>409</v>
      </c>
      <c r="F192" s="100" t="s">
        <v>90</v>
      </c>
      <c r="G192" s="100"/>
      <c r="H192" s="101" t="s">
        <v>35</v>
      </c>
      <c r="I192" s="100"/>
      <c r="J192" s="102"/>
      <c r="K192" s="103">
        <v>0.1</v>
      </c>
      <c r="L192" s="104" t="s" cm="1">
        <v>463</v>
      </c>
      <c r="M192" s="104" t="s" cm="1">
        <v>26</v>
      </c>
      <c r="N192" s="104" t="s" cm="1">
        <v>463</v>
      </c>
      <c r="O192" s="71"/>
      <c r="P192" s="105"/>
      <c r="Q192" s="105">
        <v>0</v>
      </c>
      <c r="R192" s="106"/>
    </row>
    <row r="193" spans="1:18" outlineLevel="2" x14ac:dyDescent="0.3">
      <c r="A193" s="99">
        <v>156</v>
      </c>
      <c r="B193" s="99"/>
      <c r="C193" s="100" t="s">
        <v>249</v>
      </c>
      <c r="D193" s="100" t="s">
        <v>410</v>
      </c>
      <c r="E193" s="100" t="s">
        <v>169</v>
      </c>
      <c r="F193" s="100" t="s">
        <v>170</v>
      </c>
      <c r="G193" s="100"/>
      <c r="H193" s="101" t="s">
        <v>35</v>
      </c>
      <c r="I193" s="100"/>
      <c r="J193" s="102"/>
      <c r="K193" s="103">
        <v>0.1</v>
      </c>
      <c r="L193" s="104" t="s" cm="1">
        <v>463</v>
      </c>
      <c r="M193" s="104" t="s" cm="1">
        <v>26</v>
      </c>
      <c r="N193" s="104" t="s" cm="1">
        <v>463</v>
      </c>
      <c r="O193" s="71"/>
      <c r="P193" s="105"/>
      <c r="Q193" s="105">
        <v>0</v>
      </c>
      <c r="R193" s="106"/>
    </row>
    <row r="194" spans="1:18" ht="26" outlineLevel="2" x14ac:dyDescent="0.3">
      <c r="A194" s="99">
        <v>157</v>
      </c>
      <c r="B194" s="99" t="s">
        <v>75</v>
      </c>
      <c r="C194" s="100" t="s">
        <v>249</v>
      </c>
      <c r="D194" s="100" t="s">
        <v>411</v>
      </c>
      <c r="E194" s="100" t="s">
        <v>412</v>
      </c>
      <c r="F194" s="100" t="s">
        <v>281</v>
      </c>
      <c r="G194" s="100"/>
      <c r="H194" s="101" t="s">
        <v>35</v>
      </c>
      <c r="I194" s="100"/>
      <c r="J194" s="102"/>
      <c r="K194" s="103">
        <v>1</v>
      </c>
      <c r="L194" s="104" t="s" cm="1">
        <v>463</v>
      </c>
      <c r="M194" s="104" t="s" cm="1">
        <v>26</v>
      </c>
      <c r="N194" s="104" t="s" cm="1">
        <v>463</v>
      </c>
      <c r="O194" s="71"/>
      <c r="P194" s="105"/>
      <c r="Q194" s="105">
        <v>0</v>
      </c>
      <c r="R194" s="106"/>
    </row>
    <row r="195" spans="1:18" ht="26" outlineLevel="2" x14ac:dyDescent="0.3">
      <c r="A195" s="99">
        <v>158</v>
      </c>
      <c r="B195" s="99" t="s">
        <v>75</v>
      </c>
      <c r="C195" s="100" t="s">
        <v>249</v>
      </c>
      <c r="D195" s="100" t="s">
        <v>413</v>
      </c>
      <c r="E195" s="100" t="s">
        <v>203</v>
      </c>
      <c r="F195" s="100" t="s">
        <v>281</v>
      </c>
      <c r="G195" s="100"/>
      <c r="H195" s="101" t="s">
        <v>35</v>
      </c>
      <c r="I195" s="100"/>
      <c r="J195" s="102"/>
      <c r="K195" s="103">
        <v>1</v>
      </c>
      <c r="L195" s="104" t="s" cm="1">
        <v>463</v>
      </c>
      <c r="M195" s="104" t="s" cm="1">
        <v>26</v>
      </c>
      <c r="N195" s="104" t="s" cm="1">
        <v>463</v>
      </c>
      <c r="O195" s="71"/>
      <c r="P195" s="105"/>
      <c r="Q195" s="105">
        <v>0</v>
      </c>
      <c r="R195" s="106"/>
    </row>
    <row r="196" spans="1:18" ht="26" outlineLevel="2" x14ac:dyDescent="0.3">
      <c r="A196" s="99">
        <v>159</v>
      </c>
      <c r="B196" s="99" t="s">
        <v>75</v>
      </c>
      <c r="C196" s="100" t="s">
        <v>249</v>
      </c>
      <c r="D196" s="100" t="s">
        <v>414</v>
      </c>
      <c r="E196" s="100" t="s">
        <v>205</v>
      </c>
      <c r="F196" s="100" t="s">
        <v>281</v>
      </c>
      <c r="G196" s="100"/>
      <c r="H196" s="101" t="s">
        <v>35</v>
      </c>
      <c r="I196" s="100"/>
      <c r="J196" s="102"/>
      <c r="K196" s="103">
        <v>1</v>
      </c>
      <c r="L196" s="104" t="s" cm="1">
        <v>463</v>
      </c>
      <c r="M196" s="104" t="s" cm="1">
        <v>26</v>
      </c>
      <c r="N196" s="104" t="s" cm="1">
        <v>463</v>
      </c>
      <c r="O196" s="71"/>
      <c r="P196" s="105"/>
      <c r="Q196" s="105">
        <v>0</v>
      </c>
      <c r="R196" s="106"/>
    </row>
    <row r="197" spans="1:18" outlineLevel="2" x14ac:dyDescent="0.3">
      <c r="A197" s="99">
        <v>160</v>
      </c>
      <c r="B197" s="99"/>
      <c r="C197" s="100" t="s">
        <v>249</v>
      </c>
      <c r="D197" s="100" t="s">
        <v>192</v>
      </c>
      <c r="E197" s="100" t="s">
        <v>415</v>
      </c>
      <c r="F197" s="100" t="s">
        <v>90</v>
      </c>
      <c r="G197" s="100" t="s">
        <v>39</v>
      </c>
      <c r="H197" s="101" t="s">
        <v>179</v>
      </c>
      <c r="I197" s="100" t="s">
        <v>416</v>
      </c>
      <c r="J197" s="102"/>
      <c r="K197" s="103">
        <v>0.1</v>
      </c>
      <c r="L197" s="104" t="s" cm="1">
        <v>464</v>
      </c>
      <c r="M197" s="104" t="s" cm="1">
        <v>26</v>
      </c>
      <c r="N197" s="104" t="s" cm="1">
        <v>464</v>
      </c>
      <c r="O197" s="71"/>
      <c r="P197" s="105"/>
      <c r="Q197" s="105">
        <v>1</v>
      </c>
      <c r="R197" s="106"/>
    </row>
    <row r="198" spans="1:18" ht="26" outlineLevel="2" x14ac:dyDescent="0.3">
      <c r="A198" s="99">
        <v>161</v>
      </c>
      <c r="B198" s="99"/>
      <c r="C198" s="100" t="s">
        <v>249</v>
      </c>
      <c r="D198" s="100" t="s">
        <v>206</v>
      </c>
      <c r="E198" s="100" t="s">
        <v>417</v>
      </c>
      <c r="F198" s="100" t="s">
        <v>90</v>
      </c>
      <c r="G198" s="100" t="s">
        <v>39</v>
      </c>
      <c r="H198" s="101" t="s">
        <v>179</v>
      </c>
      <c r="I198" s="100" t="s">
        <v>416</v>
      </c>
      <c r="J198" s="102"/>
      <c r="K198" s="103">
        <v>0.1</v>
      </c>
      <c r="L198" s="104" t="s" cm="1">
        <v>464</v>
      </c>
      <c r="M198" s="104" t="s" cm="1">
        <v>26</v>
      </c>
      <c r="N198" s="104" t="s" cm="1">
        <v>464</v>
      </c>
      <c r="O198" s="71"/>
      <c r="P198" s="105"/>
      <c r="Q198" s="105">
        <v>1</v>
      </c>
      <c r="R198" s="106"/>
    </row>
    <row r="199" spans="1:18" outlineLevel="2" x14ac:dyDescent="0.3">
      <c r="A199" s="99">
        <v>162</v>
      </c>
      <c r="B199" s="99"/>
      <c r="C199" s="100" t="s">
        <v>249</v>
      </c>
      <c r="D199" s="100" t="s">
        <v>209</v>
      </c>
      <c r="E199" s="100" t="s">
        <v>169</v>
      </c>
      <c r="F199" s="100" t="s">
        <v>170</v>
      </c>
      <c r="G199" s="100" t="s">
        <v>39</v>
      </c>
      <c r="H199" s="101" t="s">
        <v>179</v>
      </c>
      <c r="I199" s="100" t="s">
        <v>416</v>
      </c>
      <c r="J199" s="102"/>
      <c r="K199" s="103">
        <v>1</v>
      </c>
      <c r="L199" s="104" t="s" cm="1">
        <v>464</v>
      </c>
      <c r="M199" s="104" t="s" cm="1">
        <v>26</v>
      </c>
      <c r="N199" s="104" t="s" cm="1">
        <v>464</v>
      </c>
      <c r="O199" s="71"/>
      <c r="P199" s="105"/>
      <c r="Q199" s="105">
        <v>1</v>
      </c>
      <c r="R199" s="106"/>
    </row>
    <row r="200" spans="1:18" ht="26" outlineLevel="2" x14ac:dyDescent="0.3">
      <c r="A200" s="99">
        <v>163</v>
      </c>
      <c r="B200" s="99" t="s">
        <v>75</v>
      </c>
      <c r="C200" s="100" t="s">
        <v>249</v>
      </c>
      <c r="D200" s="100" t="s">
        <v>210</v>
      </c>
      <c r="E200" s="100" t="s">
        <v>418</v>
      </c>
      <c r="F200" s="100" t="s">
        <v>281</v>
      </c>
      <c r="G200" s="100" t="s">
        <v>39</v>
      </c>
      <c r="H200" s="101" t="s">
        <v>179</v>
      </c>
      <c r="I200" s="100" t="s">
        <v>416</v>
      </c>
      <c r="J200" s="102"/>
      <c r="K200" s="103">
        <v>1</v>
      </c>
      <c r="L200" s="104" t="s" cm="1">
        <v>464</v>
      </c>
      <c r="M200" s="104" t="s" cm="1">
        <v>26</v>
      </c>
      <c r="N200" s="104" t="s" cm="1">
        <v>464</v>
      </c>
      <c r="O200" s="71"/>
      <c r="P200" s="105"/>
      <c r="Q200" s="105">
        <v>1</v>
      </c>
      <c r="R200" s="106"/>
    </row>
    <row r="201" spans="1:18" ht="39" outlineLevel="2" x14ac:dyDescent="0.3">
      <c r="A201" s="99">
        <v>164</v>
      </c>
      <c r="B201" s="99" t="s">
        <v>75</v>
      </c>
      <c r="C201" s="100" t="s">
        <v>249</v>
      </c>
      <c r="D201" s="100" t="s">
        <v>212</v>
      </c>
      <c r="E201" s="100" t="s">
        <v>419</v>
      </c>
      <c r="F201" s="100" t="s">
        <v>281</v>
      </c>
      <c r="G201" s="100" t="s">
        <v>39</v>
      </c>
      <c r="H201" s="101" t="s">
        <v>179</v>
      </c>
      <c r="I201" s="100" t="s">
        <v>420</v>
      </c>
      <c r="J201" s="102"/>
      <c r="K201" s="103">
        <v>1</v>
      </c>
      <c r="L201" s="104" t="s" cm="1">
        <v>464</v>
      </c>
      <c r="M201" s="104" t="s" cm="1">
        <v>26</v>
      </c>
      <c r="N201" s="104" t="s" cm="1">
        <v>464</v>
      </c>
      <c r="O201" s="71"/>
      <c r="P201" s="105"/>
      <c r="Q201" s="105">
        <v>1</v>
      </c>
      <c r="R201" s="106"/>
    </row>
    <row r="202" spans="1:18" ht="26" outlineLevel="2" x14ac:dyDescent="0.3">
      <c r="A202" s="99">
        <v>165</v>
      </c>
      <c r="B202" s="99"/>
      <c r="C202" s="100" t="s">
        <v>249</v>
      </c>
      <c r="D202" s="100" t="s">
        <v>421</v>
      </c>
      <c r="E202" s="100" t="s">
        <v>422</v>
      </c>
      <c r="F202" s="100" t="s">
        <v>90</v>
      </c>
      <c r="G202" s="100"/>
      <c r="H202" s="101" t="s">
        <v>35</v>
      </c>
      <c r="I202" s="100"/>
      <c r="J202" s="102"/>
      <c r="K202" s="103">
        <v>0.1</v>
      </c>
      <c r="L202" s="104" t="s" cm="1">
        <v>463</v>
      </c>
      <c r="M202" s="104" t="s" cm="1">
        <v>26</v>
      </c>
      <c r="N202" s="104" t="s" cm="1">
        <v>463</v>
      </c>
      <c r="O202" s="71"/>
      <c r="P202" s="105"/>
      <c r="Q202" s="105">
        <v>0</v>
      </c>
      <c r="R202" s="106"/>
    </row>
    <row r="203" spans="1:18" ht="26" outlineLevel="2" x14ac:dyDescent="0.3">
      <c r="A203" s="99">
        <v>166</v>
      </c>
      <c r="B203" s="99" t="s">
        <v>75</v>
      </c>
      <c r="C203" s="100" t="s">
        <v>249</v>
      </c>
      <c r="D203" s="100" t="s">
        <v>423</v>
      </c>
      <c r="E203" s="100" t="s">
        <v>424</v>
      </c>
      <c r="F203" s="100" t="s">
        <v>281</v>
      </c>
      <c r="G203" s="100"/>
      <c r="H203" s="101" t="s">
        <v>35</v>
      </c>
      <c r="I203" s="100"/>
      <c r="J203" s="102"/>
      <c r="K203" s="103">
        <v>1</v>
      </c>
      <c r="L203" s="104" t="s" cm="1">
        <v>463</v>
      </c>
      <c r="M203" s="104" t="s" cm="1">
        <v>26</v>
      </c>
      <c r="N203" s="104" t="s" cm="1">
        <v>463</v>
      </c>
      <c r="O203" s="71"/>
      <c r="P203" s="105"/>
      <c r="Q203" s="105">
        <v>0</v>
      </c>
      <c r="R203" s="106"/>
    </row>
    <row r="204" spans="1:18" ht="26" outlineLevel="2" x14ac:dyDescent="0.3">
      <c r="A204" s="99">
        <v>167</v>
      </c>
      <c r="B204" s="99"/>
      <c r="C204" s="100" t="s">
        <v>249</v>
      </c>
      <c r="D204" s="100" t="s">
        <v>425</v>
      </c>
      <c r="E204" s="100" t="s">
        <v>426</v>
      </c>
      <c r="F204" s="100" t="s">
        <v>90</v>
      </c>
      <c r="G204" s="100"/>
      <c r="H204" s="101" t="s">
        <v>35</v>
      </c>
      <c r="I204" s="100"/>
      <c r="J204" s="102"/>
      <c r="K204" s="103">
        <v>0.1</v>
      </c>
      <c r="L204" s="104" t="s" cm="1">
        <v>463</v>
      </c>
      <c r="M204" s="104" t="s" cm="1">
        <v>26</v>
      </c>
      <c r="N204" s="104" t="s" cm="1">
        <v>463</v>
      </c>
      <c r="O204" s="71"/>
      <c r="P204" s="105"/>
      <c r="Q204" s="105">
        <v>0</v>
      </c>
      <c r="R204" s="106"/>
    </row>
    <row r="205" spans="1:18" ht="26" outlineLevel="2" x14ac:dyDescent="0.3">
      <c r="A205" s="99">
        <v>168</v>
      </c>
      <c r="B205" s="99" t="s">
        <v>75</v>
      </c>
      <c r="C205" s="100" t="s">
        <v>249</v>
      </c>
      <c r="D205" s="100" t="s">
        <v>427</v>
      </c>
      <c r="E205" s="100" t="s">
        <v>428</v>
      </c>
      <c r="F205" s="100" t="s">
        <v>281</v>
      </c>
      <c r="G205" s="100"/>
      <c r="H205" s="101" t="s">
        <v>35</v>
      </c>
      <c r="I205" s="100"/>
      <c r="J205" s="102"/>
      <c r="K205" s="103">
        <v>1</v>
      </c>
      <c r="L205" s="104" t="s" cm="1">
        <v>463</v>
      </c>
      <c r="M205" s="104" t="s" cm="1">
        <v>26</v>
      </c>
      <c r="N205" s="104" t="s" cm="1">
        <v>463</v>
      </c>
      <c r="O205" s="71"/>
      <c r="P205" s="105"/>
      <c r="Q205" s="105">
        <v>0</v>
      </c>
      <c r="R205" s="106"/>
    </row>
    <row r="206" spans="1:18" ht="17.5" outlineLevel="1" x14ac:dyDescent="0.3">
      <c r="A206" s="93" t="s">
        <v>429</v>
      </c>
      <c r="B206" s="94"/>
      <c r="C206" s="94"/>
      <c r="D206" s="95"/>
      <c r="E206" s="95"/>
      <c r="F206" s="108"/>
      <c r="G206" s="95"/>
      <c r="H206" s="95"/>
      <c r="I206" s="95"/>
      <c r="J206" s="96"/>
      <c r="K206" s="97"/>
      <c r="L206" s="97"/>
      <c r="M206" s="97"/>
      <c r="N206" s="97"/>
      <c r="O206" s="71"/>
      <c r="P206" s="98"/>
      <c r="Q206" s="98"/>
      <c r="R206" s="46"/>
    </row>
    <row r="207" spans="1:18" ht="26" outlineLevel="2" x14ac:dyDescent="0.3">
      <c r="A207" s="99">
        <v>117</v>
      </c>
      <c r="B207" s="99"/>
      <c r="C207" s="100" t="s">
        <v>430</v>
      </c>
      <c r="D207" s="100">
        <v>7.1</v>
      </c>
      <c r="E207" s="100" t="s">
        <v>222</v>
      </c>
      <c r="F207" s="100" t="s">
        <v>431</v>
      </c>
      <c r="G207" s="100" t="s">
        <v>39</v>
      </c>
      <c r="H207" s="101" t="s">
        <v>179</v>
      </c>
      <c r="I207" s="100" t="s">
        <v>432</v>
      </c>
      <c r="J207" s="102"/>
      <c r="K207" s="103">
        <v>0.3</v>
      </c>
      <c r="L207" s="104" t="s" cm="1">
        <v>464</v>
      </c>
      <c r="M207" s="104" t="s" cm="1">
        <v>26</v>
      </c>
      <c r="N207" s="104" t="s" cm="1">
        <v>464</v>
      </c>
      <c r="O207" s="71"/>
      <c r="P207" s="105"/>
      <c r="Q207" s="105">
        <v>1</v>
      </c>
      <c r="R207" s="106"/>
    </row>
    <row r="208" spans="1:18" ht="26" outlineLevel="2" x14ac:dyDescent="0.3">
      <c r="A208" s="99">
        <v>118</v>
      </c>
      <c r="B208" s="99"/>
      <c r="C208" s="100" t="s">
        <v>430</v>
      </c>
      <c r="D208" s="100" t="s">
        <v>433</v>
      </c>
      <c r="E208" s="100" t="s">
        <v>434</v>
      </c>
      <c r="F208" s="100" t="s">
        <v>435</v>
      </c>
      <c r="G208" s="100" t="s">
        <v>39</v>
      </c>
      <c r="H208" s="101" t="s">
        <v>179</v>
      </c>
      <c r="I208" s="100" t="s">
        <v>432</v>
      </c>
      <c r="J208" s="102"/>
      <c r="K208" s="103">
        <v>0.3</v>
      </c>
      <c r="L208" s="104" t="s" cm="1">
        <v>464</v>
      </c>
      <c r="M208" s="104" t="s" cm="1">
        <v>26</v>
      </c>
      <c r="N208" s="104" t="s" cm="1">
        <v>464</v>
      </c>
      <c r="O208" s="71"/>
      <c r="P208" s="105"/>
      <c r="Q208" s="105">
        <v>1</v>
      </c>
      <c r="R208" s="106"/>
    </row>
    <row r="209" spans="1:18" ht="17.5" outlineLevel="1" x14ac:dyDescent="0.3">
      <c r="A209" s="93" t="s">
        <v>436</v>
      </c>
      <c r="B209" s="94"/>
      <c r="C209" s="94"/>
      <c r="D209" s="95"/>
      <c r="E209" s="95"/>
      <c r="F209" s="95"/>
      <c r="G209" s="95"/>
      <c r="H209" s="95"/>
      <c r="I209" s="95"/>
      <c r="J209" s="96"/>
      <c r="K209" s="97"/>
      <c r="L209" s="97"/>
      <c r="M209" s="97"/>
      <c r="N209" s="97"/>
      <c r="O209" s="71"/>
      <c r="P209" s="98"/>
      <c r="Q209" s="98"/>
      <c r="R209" s="82"/>
    </row>
    <row r="210" spans="1:18" ht="26" outlineLevel="2" x14ac:dyDescent="0.3">
      <c r="A210" s="99">
        <v>119</v>
      </c>
      <c r="B210" s="99"/>
      <c r="C210" s="100">
        <v>38.521999999999998</v>
      </c>
      <c r="D210" s="100" t="s">
        <v>437</v>
      </c>
      <c r="E210" s="100" t="s">
        <v>438</v>
      </c>
      <c r="F210" s="100" t="s">
        <v>439</v>
      </c>
      <c r="G210" s="100" t="s">
        <v>39</v>
      </c>
      <c r="H210" s="101" t="s">
        <v>40</v>
      </c>
      <c r="I210" s="100" t="s">
        <v>440</v>
      </c>
      <c r="J210" s="102"/>
      <c r="K210" s="103">
        <v>1</v>
      </c>
      <c r="L210" s="104" t="s" cm="1">
        <v>464</v>
      </c>
      <c r="M210" s="104" t="s" cm="1">
        <v>464</v>
      </c>
      <c r="N210" s="104" t="s" cm="1">
        <v>26</v>
      </c>
      <c r="O210" s="71"/>
      <c r="P210" s="105">
        <v>1</v>
      </c>
      <c r="Q210" s="105"/>
      <c r="R210" s="106"/>
    </row>
    <row r="211" spans="1:18" ht="39" outlineLevel="2" x14ac:dyDescent="0.3">
      <c r="A211" s="99">
        <v>120</v>
      </c>
      <c r="B211" s="99"/>
      <c r="C211" s="100">
        <v>38.521999999999998</v>
      </c>
      <c r="D211" s="100" t="s">
        <v>441</v>
      </c>
      <c r="E211" s="100" t="s">
        <v>442</v>
      </c>
      <c r="F211" s="100" t="s">
        <v>443</v>
      </c>
      <c r="G211" s="100" t="s">
        <v>39</v>
      </c>
      <c r="H211" s="101" t="s">
        <v>40</v>
      </c>
      <c r="I211" s="100" t="s">
        <v>444</v>
      </c>
      <c r="J211" s="102"/>
      <c r="K211" s="103">
        <v>1</v>
      </c>
      <c r="L211" s="104" t="s" cm="1">
        <v>464</v>
      </c>
      <c r="M211" s="104" t="s" cm="1">
        <v>26</v>
      </c>
      <c r="N211" s="104" t="s" cm="1">
        <v>464</v>
      </c>
      <c r="O211" s="71"/>
      <c r="P211" s="105"/>
      <c r="Q211" s="105">
        <v>1</v>
      </c>
      <c r="R211" s="106"/>
    </row>
    <row r="212" spans="1:18" ht="17.5" outlineLevel="1" x14ac:dyDescent="0.3">
      <c r="A212" s="93" t="s">
        <v>445</v>
      </c>
      <c r="B212" s="94"/>
      <c r="C212" s="94"/>
      <c r="D212" s="95"/>
      <c r="E212" s="95"/>
      <c r="F212" s="95"/>
      <c r="G212" s="95"/>
      <c r="H212" s="95"/>
      <c r="I212" s="95"/>
      <c r="J212" s="96"/>
      <c r="K212" s="97"/>
      <c r="L212" s="97"/>
      <c r="M212" s="97"/>
      <c r="N212" s="97"/>
      <c r="O212" s="71"/>
      <c r="P212" s="98"/>
      <c r="Q212" s="98"/>
      <c r="R212" s="106"/>
    </row>
    <row r="213" spans="1:18" ht="39" outlineLevel="2" x14ac:dyDescent="0.3">
      <c r="A213" s="99">
        <v>121</v>
      </c>
      <c r="B213" s="99"/>
      <c r="C213" s="100">
        <v>38.905000000000001</v>
      </c>
      <c r="D213" s="100">
        <v>4.0999999999999996</v>
      </c>
      <c r="E213" s="100" t="s">
        <v>446</v>
      </c>
      <c r="F213" s="100" t="s">
        <v>447</v>
      </c>
      <c r="G213" s="100" t="s">
        <v>39</v>
      </c>
      <c r="H213" s="101" t="s">
        <v>40</v>
      </c>
      <c r="I213" s="100" t="s">
        <v>448</v>
      </c>
      <c r="J213" s="102"/>
      <c r="K213" s="103">
        <v>1</v>
      </c>
      <c r="L213" s="104" t="s" cm="1">
        <v>464</v>
      </c>
      <c r="M213" s="104" t="s" cm="1">
        <v>464</v>
      </c>
      <c r="N213" s="104" t="s" cm="1">
        <v>26</v>
      </c>
      <c r="O213" s="71"/>
      <c r="P213" s="105">
        <v>1</v>
      </c>
      <c r="Q213" s="105"/>
      <c r="R213" s="106"/>
    </row>
    <row r="214" spans="1:18" ht="39" outlineLevel="2" x14ac:dyDescent="0.3">
      <c r="A214" s="99">
        <v>122</v>
      </c>
      <c r="B214" s="99"/>
      <c r="C214" s="100">
        <v>38.905000000000001</v>
      </c>
      <c r="D214" s="100">
        <v>4.3</v>
      </c>
      <c r="E214" s="100" t="s">
        <v>449</v>
      </c>
      <c r="F214" s="109" t="s">
        <v>450</v>
      </c>
      <c r="G214" s="100" t="s">
        <v>39</v>
      </c>
      <c r="H214" s="101" t="s">
        <v>40</v>
      </c>
      <c r="I214" s="100" t="s">
        <v>451</v>
      </c>
      <c r="J214" s="102"/>
      <c r="K214" s="103">
        <v>1</v>
      </c>
      <c r="L214" s="104" t="s" cm="1">
        <v>464</v>
      </c>
      <c r="M214" s="104" t="s" cm="1">
        <v>26</v>
      </c>
      <c r="N214" s="104" t="s" cm="1">
        <v>464</v>
      </c>
      <c r="O214" s="71"/>
      <c r="P214" s="105"/>
      <c r="Q214" s="105">
        <v>1</v>
      </c>
      <c r="R214" s="106"/>
    </row>
    <row r="215" spans="1:18" ht="14.5" thickBot="1" x14ac:dyDescent="0.35">
      <c r="A215" s="114" t="s">
        <v>452</v>
      </c>
      <c r="B215" s="77"/>
      <c r="C215" s="77"/>
      <c r="D215" s="115"/>
      <c r="E215" s="115"/>
      <c r="F215" s="115"/>
      <c r="G215" s="115"/>
      <c r="H215" s="115"/>
      <c r="I215" s="115"/>
      <c r="J215" s="48"/>
      <c r="K215" s="116"/>
      <c r="L215" s="117"/>
      <c r="M215" s="117"/>
      <c r="N215" s="117"/>
      <c r="O215" s="118"/>
      <c r="P215" s="119"/>
      <c r="Q215" s="119"/>
      <c r="R215" s="106"/>
    </row>
    <row r="216" spans="1:18" x14ac:dyDescent="0.3">
      <c r="P216" s="122"/>
      <c r="Q216" s="122"/>
      <c r="R216" s="123"/>
    </row>
    <row r="217" spans="1:18" x14ac:dyDescent="0.3">
      <c r="R217" s="123"/>
    </row>
    <row r="218" spans="1:18" x14ac:dyDescent="0.3">
      <c r="R218" s="123"/>
    </row>
    <row r="248" spans="18:18" x14ac:dyDescent="0.3">
      <c r="R248" s="124"/>
    </row>
    <row r="249" spans="18:18" x14ac:dyDescent="0.3">
      <c r="R249" s="125"/>
    </row>
    <row r="250" spans="18:18" x14ac:dyDescent="0.3">
      <c r="R250" s="126"/>
    </row>
  </sheetData>
  <protectedRanges>
    <protectedRange sqref="R173:W173 AC169:AC172 S95:W97 AC19:AM19 AC16:AM17 R19:W19 R16:W17 AM169:AM172 AM208 R95 AD95:AL95 S208:W208 R207:W207 S169:W172 R99:R100 AD99:AL100 AC208 AC207:AM207 AC210:AM214 AC95:AC97 AM95:AM97 AD172:AL172 AC173:AM173 AM81:AM88 AC81:AC88 AM160:AM167 S160:W167 AC151:AC158 AC47:AC51 R39 AD39:AL39 R36 AD36:AL36 R32 AD32:AL32 AC27:AM27 R27:W27 AD24:AL24 R24 AC22:AC25 AD22:AL22 R22 AM22:AM25 S22:W25 AC29:AC33 R29 AD29:AL29 AM29:AM33 S29:W33 AC35:AC40 AM35:AM40 S35:W40 R48 AD48:AL48 S151:W158 AC42:AC45 R43 AD43:AL43 AM42:AM45 S42:W45 R90 AD90:AL90 R86 AD86:AL86 R61 AD61:AL61 R54 AD54:AL54 AM47:AM51 S47:W51 AM151:AM158 R81 AD81:AL81 R77 AD77:AL77 R72 AD72:AL72 R69 AD69:AL69 S99:W103 AC99:AC103 AM99:AM103 R112 AD112:AL112 R107 AD107:AL107 AC106:AM106 R106:W106 R135 AD135:AL135 R133 AD133:AL133 R130 AD130:AL130 R153 AD153:AL153 R182 AD182:AL182 R176 AD176:AL176 R172 R210:W214 AC107:AC115 AM107:AM115 AC67:AC79 AM67:AM79 S67:W79 S81:W88 AM90:AM93 AC90:AC93 S90:W93 AC89:AM89 R89:W89 S60:W65 AC160:AC167 AM174:AM186 AC174:AC186 S107:W115 R123 AD123:AL123 R118 AD118:AL118 AC117:AM117 R117:W117 AC118:AC126 AM118:AM126 S118:W126 R148 AD148:AL148 R146 AD146:AL146 R140 AD140:AL140 AC128:AC136 AM128:AM136 R162 AD162:AL162 S174:W186 R192:W192 AC188:AC191 AM188:AM191 S188:W191 AD191:AL191 AC192:AM192 R201 AD201:AL201 R195 AD195:AL195 R191 AM193:AM205 AC193:AC205 S193:W205 R144 AD144:AL144 AC53:AC58 AM53:AM58 S53:W58 AC60:AC65 AM60:AM65 S128:W136 S138:W149 AC138:AC149 AM138:AM149" name="Range2_1_1_1_1"/>
    <protectedRange sqref="R216:AM216" name="Range2_1"/>
    <protectedRange sqref="R215 AM215 R217:AM218" name="Range2_1_1"/>
    <protectedRange sqref="AR19:DS19 AR213:DS214 AR207:DS208 AR95:DS97 AR16:DS17 AR210:DS211 AR27:DS27 AR22:DS25 AR29:DS33 AR35:DS40 AR99:DS103 AR106:DS115 AR67:DS79 AR81:DS93 AR169:DS186 AR117:DS126 AR188:DS205 AR42:DS45 AR53:DS58 AR60:DS65 AR160:DS167 AR151:DS158 AR47:DS51 AR128:DS136 AR138:DS149 P22:Q25 P27:Q27 P29:Q33 P95:Q97 P99:Q103 P213:Q214 P210:Q211 P106:Q115 P117:Q126 P67:Q79 P81:Q93 P169:Q186 P188:Q205 P207:Q208 P160:Q167 P53:Q58 P60:Q65 P151:Q158 P128:Q136 P138:Q149 P19:Q19 P16:Q17 P35:Q40 P42:Q45 P47:Q51" name="Range2_2_1"/>
    <protectedRange sqref="I95:J97 I207:J208 I16:J17 I22:J25 I19:J19 I27:J27 I29:J33 I35:J40 I106:J115 I117:J126 I99:J103 I210:J211 I213:J214 I67:J79 I81:J93 I188:J205 I169:J186 I160:J167 I42:J45 I53:J58 I60:J65 I151:J158 I47:J51 I128:J136 I138:J149" name="Range1_3_1"/>
    <protectedRange sqref="AR11:DS11 Q11 P11" name="Range2_2_1_1"/>
    <protectedRange sqref="R11 AD11:AM11 T11:AB11" name="Range2_1_1_1_1_1_1"/>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phoneticPr fontId="1" type="noConversion"/>
  <conditionalFormatting sqref="P186:Q186 P129:P136 Q16:Q17 P19:Q19 P96 Q214 Q210:Q211 Q95:Q96 Q207:Q208 P40 Q50:Q51 P37 Q35:Q40 P33 Q31:Q33 P49:Q49 P44 Q42:Q45 P87 Q60:Q65 Q53:Q58 P82 Q81:Q93 P78 P73 P70 Q67:Q79 P102 Q99:Q103 Q111:Q115 Q109 Q169:Q171 Q122:Q126 Q120 Q188:Q190">
    <cfRule type="expression" dxfId="2302" priority="8105" stopIfTrue="1">
      <formula>P16=""</formula>
    </cfRule>
    <cfRule type="expression" dxfId="2301" priority="8106" stopIfTrue="1">
      <formula>P16&lt;=0</formula>
    </cfRule>
    <cfRule type="expression" dxfId="2300" priority="8107" stopIfTrue="1">
      <formula>P16&lt;1</formula>
    </cfRule>
    <cfRule type="expression" dxfId="2299" priority="8108">
      <formula>P16&gt;=1</formula>
    </cfRule>
  </conditionalFormatting>
  <conditionalFormatting sqref="Q17">
    <cfRule type="expression" dxfId="2298" priority="8089" stopIfTrue="1">
      <formula>Q17=""</formula>
    </cfRule>
    <cfRule type="expression" dxfId="2297" priority="8090" stopIfTrue="1">
      <formula>Q17&lt;=0</formula>
    </cfRule>
    <cfRule type="expression" dxfId="2296" priority="8091" stopIfTrue="1">
      <formula>Q17&lt;1</formula>
    </cfRule>
    <cfRule type="expression" dxfId="2295" priority="8092">
      <formula>Q17&gt;=1</formula>
    </cfRule>
  </conditionalFormatting>
  <conditionalFormatting sqref="Q17">
    <cfRule type="expression" dxfId="2294" priority="8085" stopIfTrue="1">
      <formula>Q17=""</formula>
    </cfRule>
    <cfRule type="expression" dxfId="2293" priority="8086" stopIfTrue="1">
      <formula>Q17&lt;=0</formula>
    </cfRule>
    <cfRule type="expression" dxfId="2292" priority="8087" stopIfTrue="1">
      <formula>Q17&lt;1</formula>
    </cfRule>
    <cfRule type="expression" dxfId="2291" priority="8088">
      <formula>Q17&gt;=1</formula>
    </cfRule>
  </conditionalFormatting>
  <conditionalFormatting sqref="Q99">
    <cfRule type="expression" dxfId="2290" priority="8017" stopIfTrue="1">
      <formula>Q99=""</formula>
    </cfRule>
    <cfRule type="expression" dxfId="2289" priority="8018" stopIfTrue="1">
      <formula>Q99&lt;=0</formula>
    </cfRule>
    <cfRule type="expression" dxfId="2288" priority="8019" stopIfTrue="1">
      <formula>Q99&lt;1</formula>
    </cfRule>
    <cfRule type="expression" dxfId="2287" priority="8020">
      <formula>Q99&gt;=1</formula>
    </cfRule>
  </conditionalFormatting>
  <conditionalFormatting sqref="Q99">
    <cfRule type="expression" dxfId="2286" priority="8013" stopIfTrue="1">
      <formula>Q99=""</formula>
    </cfRule>
    <cfRule type="expression" dxfId="2285" priority="8014" stopIfTrue="1">
      <formula>Q99&lt;=0</formula>
    </cfRule>
    <cfRule type="expression" dxfId="2284" priority="8015" stopIfTrue="1">
      <formula>Q99&lt;1</formula>
    </cfRule>
    <cfRule type="expression" dxfId="2283" priority="8016">
      <formula>Q99&gt;=1</formula>
    </cfRule>
  </conditionalFormatting>
  <conditionalFormatting sqref="P213 P99 P27 P17 P25">
    <cfRule type="expression" dxfId="2282" priority="7969" stopIfTrue="1">
      <formula>P17=""</formula>
    </cfRule>
    <cfRule type="expression" dxfId="2281" priority="7970" stopIfTrue="1">
      <formula>P17&lt;=0</formula>
    </cfRule>
    <cfRule type="expression" dxfId="2280" priority="7971" stopIfTrue="1">
      <formula>P17&lt;1</formula>
    </cfRule>
    <cfRule type="expression" dxfId="2279" priority="7972">
      <formula>P17&gt;=1</formula>
    </cfRule>
  </conditionalFormatting>
  <conditionalFormatting sqref="P213 P99 P27 P17 P25">
    <cfRule type="expression" dxfId="2278" priority="7965" stopIfTrue="1">
      <formula>P17=""</formula>
    </cfRule>
    <cfRule type="expression" dxfId="2277" priority="7966" stopIfTrue="1">
      <formula>P17&lt;=0</formula>
    </cfRule>
    <cfRule type="expression" dxfId="2276" priority="7967" stopIfTrue="1">
      <formula>P17&lt;1</formula>
    </cfRule>
    <cfRule type="expression" dxfId="2275" priority="7968">
      <formula>P17&gt;=1</formula>
    </cfRule>
  </conditionalFormatting>
  <conditionalFormatting sqref="P6:P7 P94 P206 P104 P25:P27 P9:P10 P21 P13:P15 P98:P99 P17:P19 P209 P212:P213">
    <cfRule type="expression" dxfId="2274" priority="7859" stopIfTrue="1">
      <formula>WpAreaA_Sub1_exist =FALSE</formula>
    </cfRule>
  </conditionalFormatting>
  <conditionalFormatting sqref="Q6:Q7 Q94 Q104 Q26 Q9:Q10 Q21 Q13:Q15 Q98:Q99 Q17:Q19 P186:Q186 Q209 Q212 Q206 P129:P136">
    <cfRule type="expression" dxfId="2273" priority="7857" stopIfTrue="1">
      <formula>WpAreaB_Sub1_exist =FALSE</formula>
    </cfRule>
  </conditionalFormatting>
  <conditionalFormatting sqref="P96">
    <cfRule type="expression" dxfId="2272" priority="7846" stopIfTrue="1">
      <formula>WpAreaA_Sub1_exist =FALSE</formula>
    </cfRule>
  </conditionalFormatting>
  <conditionalFormatting sqref="Q96">
    <cfRule type="expression" dxfId="2271" priority="7844" stopIfTrue="1">
      <formula>WpAreaB_Sub1_exist =FALSE</formula>
    </cfRule>
  </conditionalFormatting>
  <conditionalFormatting sqref="P101">
    <cfRule type="expression" dxfId="2270" priority="7827" stopIfTrue="1">
      <formula>P101=""</formula>
    </cfRule>
    <cfRule type="expression" dxfId="2269" priority="7828" stopIfTrue="1">
      <formula>P101&lt;=0</formula>
    </cfRule>
    <cfRule type="expression" dxfId="2268" priority="7829" stopIfTrue="1">
      <formula>P101&lt;1</formula>
    </cfRule>
    <cfRule type="expression" dxfId="2267" priority="7830">
      <formula>P101&gt;=1</formula>
    </cfRule>
  </conditionalFormatting>
  <conditionalFormatting sqref="P101">
    <cfRule type="expression" dxfId="2266" priority="7823" stopIfTrue="1">
      <formula>P101=""</formula>
    </cfRule>
    <cfRule type="expression" dxfId="2265" priority="7824" stopIfTrue="1">
      <formula>P101&lt;=0</formula>
    </cfRule>
    <cfRule type="expression" dxfId="2264" priority="7825" stopIfTrue="1">
      <formula>P101&lt;1</formula>
    </cfRule>
    <cfRule type="expression" dxfId="2263" priority="7826">
      <formula>P101&gt;=1</formula>
    </cfRule>
  </conditionalFormatting>
  <conditionalFormatting sqref="P101">
    <cfRule type="expression" dxfId="2262" priority="7813" stopIfTrue="1">
      <formula>WpAreaA_Sub1_exist =FALSE</formula>
    </cfRule>
  </conditionalFormatting>
  <conditionalFormatting sqref="Q101">
    <cfRule type="expression" dxfId="2261" priority="7811" stopIfTrue="1">
      <formula>WpAreaB_Sub1_exist =FALSE</formula>
    </cfRule>
  </conditionalFormatting>
  <conditionalFormatting sqref="Q214 Q210:Q211 Q100 Q95 Q16 Q207:Q208">
    <cfRule type="expression" dxfId="2260" priority="7786" stopIfTrue="1">
      <formula>Q16=""</formula>
    </cfRule>
    <cfRule type="expression" dxfId="2259" priority="7787" stopIfTrue="1">
      <formula>Q16&lt;=0</formula>
    </cfRule>
    <cfRule type="expression" dxfId="2258" priority="7788" stopIfTrue="1">
      <formula>Q16&lt;1</formula>
    </cfRule>
    <cfRule type="expression" dxfId="2257" priority="7789">
      <formula>Q16&gt;=1</formula>
    </cfRule>
  </conditionalFormatting>
  <conditionalFormatting sqref="Q214 Q210:Q211 Q100 Q95 Q16 Q207:Q208">
    <cfRule type="expression" dxfId="2256" priority="7782" stopIfTrue="1">
      <formula>Q16=""</formula>
    </cfRule>
    <cfRule type="expression" dxfId="2255" priority="7783" stopIfTrue="1">
      <formula>Q16&lt;=0</formula>
    </cfRule>
    <cfRule type="expression" dxfId="2254" priority="7784" stopIfTrue="1">
      <formula>Q16&lt;1</formula>
    </cfRule>
    <cfRule type="expression" dxfId="2253" priority="7785">
      <formula>Q16&gt;=1</formula>
    </cfRule>
  </conditionalFormatting>
  <conditionalFormatting sqref="P214 P210 P207:P208 P100 P97 P95 P24 P16">
    <cfRule type="expression" dxfId="2252" priority="7770" stopIfTrue="1">
      <formula>P16=""</formula>
    </cfRule>
    <cfRule type="expression" dxfId="2251" priority="7771" stopIfTrue="1">
      <formula>P16&lt;=0</formula>
    </cfRule>
    <cfRule type="expression" dxfId="2250" priority="7772" stopIfTrue="1">
      <formula>P16&lt;1</formula>
    </cfRule>
    <cfRule type="expression" dxfId="2249" priority="7773">
      <formula>P16&gt;=1</formula>
    </cfRule>
  </conditionalFormatting>
  <conditionalFormatting sqref="P214 P210 P207:P208 P100 P97 P95 P24 P16">
    <cfRule type="expression" dxfId="2248" priority="7766" stopIfTrue="1">
      <formula>P16=""</formula>
    </cfRule>
    <cfRule type="expression" dxfId="2247" priority="7767" stopIfTrue="1">
      <formula>P16&lt;=0</formula>
    </cfRule>
    <cfRule type="expression" dxfId="2246" priority="7768" stopIfTrue="1">
      <formula>P16&lt;1</formula>
    </cfRule>
    <cfRule type="expression" dxfId="2245" priority="7769">
      <formula>P16&gt;=1</formula>
    </cfRule>
  </conditionalFormatting>
  <conditionalFormatting sqref="P214 P210 P207:P208 P100 P97 P95 P24 P16">
    <cfRule type="expression" dxfId="2244" priority="7740" stopIfTrue="1">
      <formula>WpAreaA_Sub1_exist =FALSE</formula>
    </cfRule>
  </conditionalFormatting>
  <conditionalFormatting sqref="Q214 Q210:Q211 Q100 Q95 Q16 Q207:Q208">
    <cfRule type="expression" dxfId="2243" priority="7738" stopIfTrue="1">
      <formula>WpAreaB_Sub1_exist =FALSE</formula>
    </cfRule>
  </conditionalFormatting>
  <conditionalFormatting sqref="L213:N214 L210:N211 L99:N101 L27:N27 L24:N25 L19:N19 L16:N17 L95:N97 L186:N186 L207:N208 L133:N134 P8:Q8">
    <cfRule type="containsBlanks" dxfId="2242" priority="7731" stopIfTrue="1">
      <formula>LEN(TRIM(L8))=0</formula>
    </cfRule>
    <cfRule type="expression" dxfId="2241" priority="7732" stopIfTrue="1">
      <formula>ISNUMBER(FIND("100%",LEFT(L8,4)))</formula>
    </cfRule>
    <cfRule type="expression" dxfId="2240" priority="8109" stopIfTrue="1">
      <formula>ISNUMBER(FIND("0%",LEFT(L8,2)))</formula>
    </cfRule>
  </conditionalFormatting>
  <conditionalFormatting sqref="P20">
    <cfRule type="expression" dxfId="2239" priority="7729" stopIfTrue="1">
      <formula>WpAreaA_Sub1_exist =FALSE</formula>
    </cfRule>
  </conditionalFormatting>
  <conditionalFormatting sqref="Q20">
    <cfRule type="expression" dxfId="2238" priority="7727" stopIfTrue="1">
      <formula>WpAreaB_Sub1_exist =FALSE</formula>
    </cfRule>
  </conditionalFormatting>
  <conditionalFormatting sqref="Q93">
    <cfRule type="expression" dxfId="2237" priority="7701" stopIfTrue="1">
      <formula>Q93=""</formula>
    </cfRule>
    <cfRule type="expression" dxfId="2236" priority="7702" stopIfTrue="1">
      <formula>Q93&lt;=0</formula>
    </cfRule>
    <cfRule type="expression" dxfId="2235" priority="7703" stopIfTrue="1">
      <formula>Q93&lt;1</formula>
    </cfRule>
    <cfRule type="expression" dxfId="2234" priority="7704">
      <formula>Q93&gt;=1</formula>
    </cfRule>
  </conditionalFormatting>
  <conditionalFormatting sqref="Q93">
    <cfRule type="expression" dxfId="2233" priority="7697" stopIfTrue="1">
      <formula>Q93=""</formula>
    </cfRule>
    <cfRule type="expression" dxfId="2232" priority="7698" stopIfTrue="1">
      <formula>Q93&lt;=0</formula>
    </cfRule>
    <cfRule type="expression" dxfId="2231" priority="7699" stopIfTrue="1">
      <formula>Q93&lt;1</formula>
    </cfRule>
    <cfRule type="expression" dxfId="2230" priority="7700">
      <formula>Q93&gt;=1</formula>
    </cfRule>
  </conditionalFormatting>
  <conditionalFormatting sqref="P93">
    <cfRule type="expression" dxfId="2229" priority="7685" stopIfTrue="1">
      <formula>P93=""</formula>
    </cfRule>
    <cfRule type="expression" dxfId="2228" priority="7686" stopIfTrue="1">
      <formula>P93&lt;=0</formula>
    </cfRule>
    <cfRule type="expression" dxfId="2227" priority="7687" stopIfTrue="1">
      <formula>P93&lt;1</formula>
    </cfRule>
    <cfRule type="expression" dxfId="2226" priority="7688">
      <formula>P93&gt;=1</formula>
    </cfRule>
  </conditionalFormatting>
  <conditionalFormatting sqref="P93">
    <cfRule type="expression" dxfId="2225" priority="7681" stopIfTrue="1">
      <formula>P93=""</formula>
    </cfRule>
    <cfRule type="expression" dxfId="2224" priority="7682" stopIfTrue="1">
      <formula>P93&lt;=0</formula>
    </cfRule>
    <cfRule type="expression" dxfId="2223" priority="7683" stopIfTrue="1">
      <formula>P93&lt;1</formula>
    </cfRule>
    <cfRule type="expression" dxfId="2222" priority="7684">
      <formula>P93&gt;=1</formula>
    </cfRule>
  </conditionalFormatting>
  <conditionalFormatting sqref="P93">
    <cfRule type="expression" dxfId="2221" priority="7655" stopIfTrue="1">
      <formula>WpAreaA_Sub1_exist =FALSE</formula>
    </cfRule>
  </conditionalFormatting>
  <conditionalFormatting sqref="Q93">
    <cfRule type="expression" dxfId="2220" priority="7653" stopIfTrue="1">
      <formula>WpAreaB_Sub1_exist =FALSE</formula>
    </cfRule>
  </conditionalFormatting>
  <conditionalFormatting sqref="L93:N93">
    <cfRule type="containsBlanks" dxfId="2219" priority="7646" stopIfTrue="1">
      <formula>LEN(TRIM(L93))=0</formula>
    </cfRule>
    <cfRule type="expression" dxfId="2218" priority="7647" stopIfTrue="1">
      <formula>ISNUMBER(FIND("100%",LEFT(L93,4)))</formula>
    </cfRule>
    <cfRule type="expression" dxfId="2217" priority="7721" stopIfTrue="1">
      <formula>ISNUMBER(FIND("0%",LEFT(L93,2)))</formula>
    </cfRule>
  </conditionalFormatting>
  <conditionalFormatting sqref="P22">
    <cfRule type="expression" dxfId="2216" priority="7192" stopIfTrue="1">
      <formula>WpAreaA_Sub1_exist =FALSE</formula>
    </cfRule>
  </conditionalFormatting>
  <conditionalFormatting sqref="P40">
    <cfRule type="expression" dxfId="2215" priority="7639" stopIfTrue="1">
      <formula>WpAreaA_Sub1_exist =FALSE</formula>
    </cfRule>
  </conditionalFormatting>
  <conditionalFormatting sqref="Q40">
    <cfRule type="expression" dxfId="2214" priority="7637" stopIfTrue="1">
      <formula>WpAreaB_Sub1_exist =FALSE</formula>
    </cfRule>
  </conditionalFormatting>
  <conditionalFormatting sqref="Q51 Q39">
    <cfRule type="expression" dxfId="2213" priority="7612" stopIfTrue="1">
      <formula>Q39=""</formula>
    </cfRule>
    <cfRule type="expression" dxfId="2212" priority="7613" stopIfTrue="1">
      <formula>Q39&lt;=0</formula>
    </cfRule>
    <cfRule type="expression" dxfId="2211" priority="7614" stopIfTrue="1">
      <formula>Q39&lt;1</formula>
    </cfRule>
    <cfRule type="expression" dxfId="2210" priority="7615">
      <formula>Q39&gt;=1</formula>
    </cfRule>
  </conditionalFormatting>
  <conditionalFormatting sqref="Q51 Q39">
    <cfRule type="expression" dxfId="2209" priority="7608" stopIfTrue="1">
      <formula>Q39=""</formula>
    </cfRule>
    <cfRule type="expression" dxfId="2208" priority="7609" stopIfTrue="1">
      <formula>Q39&lt;=0</formula>
    </cfRule>
    <cfRule type="expression" dxfId="2207" priority="7610" stopIfTrue="1">
      <formula>Q39&lt;1</formula>
    </cfRule>
    <cfRule type="expression" dxfId="2206" priority="7611">
      <formula>Q39&gt;=1</formula>
    </cfRule>
  </conditionalFormatting>
  <conditionalFormatting sqref="P51 P39">
    <cfRule type="expression" dxfId="2205" priority="7596" stopIfTrue="1">
      <formula>P39=""</formula>
    </cfRule>
    <cfRule type="expression" dxfId="2204" priority="7597" stopIfTrue="1">
      <formula>P39&lt;=0</formula>
    </cfRule>
    <cfRule type="expression" dxfId="2203" priority="7598" stopIfTrue="1">
      <formula>P39&lt;1</formula>
    </cfRule>
    <cfRule type="expression" dxfId="2202" priority="7599">
      <formula>P39&gt;=1</formula>
    </cfRule>
  </conditionalFormatting>
  <conditionalFormatting sqref="P51 P39">
    <cfRule type="expression" dxfId="2201" priority="7592" stopIfTrue="1">
      <formula>P39=""</formula>
    </cfRule>
    <cfRule type="expression" dxfId="2200" priority="7593" stopIfTrue="1">
      <formula>P39&lt;=0</formula>
    </cfRule>
    <cfRule type="expression" dxfId="2199" priority="7594" stopIfTrue="1">
      <formula>P39&lt;1</formula>
    </cfRule>
    <cfRule type="expression" dxfId="2198" priority="7595">
      <formula>P39&gt;=1</formula>
    </cfRule>
  </conditionalFormatting>
  <conditionalFormatting sqref="P51 P39">
    <cfRule type="expression" dxfId="2197" priority="7566" stopIfTrue="1">
      <formula>WpAreaA_Sub1_exist =FALSE</formula>
    </cfRule>
  </conditionalFormatting>
  <conditionalFormatting sqref="Q51 Q39">
    <cfRule type="expression" dxfId="2196" priority="7564" stopIfTrue="1">
      <formula>WpAreaB_Sub1_exist =FALSE</formula>
    </cfRule>
  </conditionalFormatting>
  <conditionalFormatting sqref="L39:N40 L51:N51">
    <cfRule type="containsBlanks" dxfId="2195" priority="7557" stopIfTrue="1">
      <formula>LEN(TRIM(L39))=0</formula>
    </cfRule>
    <cfRule type="expression" dxfId="2194" priority="7558" stopIfTrue="1">
      <formula>ISNUMBER(FIND("100%",LEFT(L39,4)))</formula>
    </cfRule>
    <cfRule type="expression" dxfId="2193" priority="7645" stopIfTrue="1">
      <formula>ISNUMBER(FIND("0%",LEFT(L39,2)))</formula>
    </cfRule>
  </conditionalFormatting>
  <conditionalFormatting sqref="P37">
    <cfRule type="expression" dxfId="2192" priority="7550" stopIfTrue="1">
      <formula>WpAreaA_Sub1_exist =FALSE</formula>
    </cfRule>
  </conditionalFormatting>
  <conditionalFormatting sqref="Q37">
    <cfRule type="expression" dxfId="2191" priority="7548" stopIfTrue="1">
      <formula>WpAreaB_Sub1_exist =FALSE</formula>
    </cfRule>
  </conditionalFormatting>
  <conditionalFormatting sqref="Q38 Q36">
    <cfRule type="expression" dxfId="2190" priority="7523" stopIfTrue="1">
      <formula>Q36=""</formula>
    </cfRule>
    <cfRule type="expression" dxfId="2189" priority="7524" stopIfTrue="1">
      <formula>Q36&lt;=0</formula>
    </cfRule>
    <cfRule type="expression" dxfId="2188" priority="7525" stopIfTrue="1">
      <formula>Q36&lt;1</formula>
    </cfRule>
    <cfRule type="expression" dxfId="2187" priority="7526">
      <formula>Q36&gt;=1</formula>
    </cfRule>
  </conditionalFormatting>
  <conditionalFormatting sqref="Q38 Q36">
    <cfRule type="expression" dxfId="2186" priority="7519" stopIfTrue="1">
      <formula>Q36=""</formula>
    </cfRule>
    <cfRule type="expression" dxfId="2185" priority="7520" stopIfTrue="1">
      <formula>Q36&lt;=0</formula>
    </cfRule>
    <cfRule type="expression" dxfId="2184" priority="7521" stopIfTrue="1">
      <formula>Q36&lt;1</formula>
    </cfRule>
    <cfRule type="expression" dxfId="2183" priority="7522">
      <formula>Q36&gt;=1</formula>
    </cfRule>
  </conditionalFormatting>
  <conditionalFormatting sqref="P38 P36">
    <cfRule type="expression" dxfId="2182" priority="7507" stopIfTrue="1">
      <formula>P36=""</formula>
    </cfRule>
    <cfRule type="expression" dxfId="2181" priority="7508" stopIfTrue="1">
      <formula>P36&lt;=0</formula>
    </cfRule>
    <cfRule type="expression" dxfId="2180" priority="7509" stopIfTrue="1">
      <formula>P36&lt;1</formula>
    </cfRule>
    <cfRule type="expression" dxfId="2179" priority="7510">
      <formula>P36&gt;=1</formula>
    </cfRule>
  </conditionalFormatting>
  <conditionalFormatting sqref="P38 P36">
    <cfRule type="expression" dxfId="2178" priority="7503" stopIfTrue="1">
      <formula>P36=""</formula>
    </cfRule>
    <cfRule type="expression" dxfId="2177" priority="7504" stopIfTrue="1">
      <formula>P36&lt;=0</formula>
    </cfRule>
    <cfRule type="expression" dxfId="2176" priority="7505" stopIfTrue="1">
      <formula>P36&lt;1</formula>
    </cfRule>
    <cfRule type="expression" dxfId="2175" priority="7506">
      <formula>P36&gt;=1</formula>
    </cfRule>
  </conditionalFormatting>
  <conditionalFormatting sqref="P38 P36">
    <cfRule type="expression" dxfId="2174" priority="7477" stopIfTrue="1">
      <formula>WpAreaA_Sub1_exist =FALSE</formula>
    </cfRule>
  </conditionalFormatting>
  <conditionalFormatting sqref="Q38 Q36">
    <cfRule type="expression" dxfId="2173" priority="7475" stopIfTrue="1">
      <formula>WpAreaB_Sub1_exist =FALSE</formula>
    </cfRule>
  </conditionalFormatting>
  <conditionalFormatting sqref="L36:N38">
    <cfRule type="containsBlanks" dxfId="2172" priority="7468" stopIfTrue="1">
      <formula>LEN(TRIM(L36))=0</formula>
    </cfRule>
    <cfRule type="expression" dxfId="2171" priority="7469" stopIfTrue="1">
      <formula>ISNUMBER(FIND("100%",LEFT(L36,4)))</formula>
    </cfRule>
    <cfRule type="expression" dxfId="2170" priority="7556" stopIfTrue="1">
      <formula>ISNUMBER(FIND("0%",LEFT(L36,2)))</formula>
    </cfRule>
  </conditionalFormatting>
  <conditionalFormatting sqref="P33">
    <cfRule type="expression" dxfId="2169" priority="7461" stopIfTrue="1">
      <formula>WpAreaA_Sub1_exist =FALSE</formula>
    </cfRule>
  </conditionalFormatting>
  <conditionalFormatting sqref="Q33">
    <cfRule type="expression" dxfId="2168" priority="7459" stopIfTrue="1">
      <formula>WpAreaB_Sub1_exist =FALSE</formula>
    </cfRule>
  </conditionalFormatting>
  <conditionalFormatting sqref="Q35 Q32">
    <cfRule type="expression" dxfId="2167" priority="7434" stopIfTrue="1">
      <formula>Q32=""</formula>
    </cfRule>
    <cfRule type="expression" dxfId="2166" priority="7435" stopIfTrue="1">
      <formula>Q32&lt;=0</formula>
    </cfRule>
    <cfRule type="expression" dxfId="2165" priority="7436" stopIfTrue="1">
      <formula>Q32&lt;1</formula>
    </cfRule>
    <cfRule type="expression" dxfId="2164" priority="7437">
      <formula>Q32&gt;=1</formula>
    </cfRule>
  </conditionalFormatting>
  <conditionalFormatting sqref="Q35 Q32">
    <cfRule type="expression" dxfId="2163" priority="7430" stopIfTrue="1">
      <formula>Q32=""</formula>
    </cfRule>
    <cfRule type="expression" dxfId="2162" priority="7431" stopIfTrue="1">
      <formula>Q32&lt;=0</formula>
    </cfRule>
    <cfRule type="expression" dxfId="2161" priority="7432" stopIfTrue="1">
      <formula>Q32&lt;1</formula>
    </cfRule>
    <cfRule type="expression" dxfId="2160" priority="7433">
      <formula>Q32&gt;=1</formula>
    </cfRule>
  </conditionalFormatting>
  <conditionalFormatting sqref="P35 P32">
    <cfRule type="expression" dxfId="2159" priority="7418" stopIfTrue="1">
      <formula>P32=""</formula>
    </cfRule>
    <cfRule type="expression" dxfId="2158" priority="7419" stopIfTrue="1">
      <formula>P32&lt;=0</formula>
    </cfRule>
    <cfRule type="expression" dxfId="2157" priority="7420" stopIfTrue="1">
      <formula>P32&lt;1</formula>
    </cfRule>
    <cfRule type="expression" dxfId="2156" priority="7421">
      <formula>P32&gt;=1</formula>
    </cfRule>
  </conditionalFormatting>
  <conditionalFormatting sqref="P35 P32">
    <cfRule type="expression" dxfId="2155" priority="7414" stopIfTrue="1">
      <formula>P32=""</formula>
    </cfRule>
    <cfRule type="expression" dxfId="2154" priority="7415" stopIfTrue="1">
      <formula>P32&lt;=0</formula>
    </cfRule>
    <cfRule type="expression" dxfId="2153" priority="7416" stopIfTrue="1">
      <formula>P32&lt;1</formula>
    </cfRule>
    <cfRule type="expression" dxfId="2152" priority="7417">
      <formula>P32&gt;=1</formula>
    </cfRule>
  </conditionalFormatting>
  <conditionalFormatting sqref="P35 P32">
    <cfRule type="expression" dxfId="2151" priority="7388" stopIfTrue="1">
      <formula>WpAreaA_Sub1_exist =FALSE</formula>
    </cfRule>
  </conditionalFormatting>
  <conditionalFormatting sqref="Q35 Q32">
    <cfRule type="expression" dxfId="2150" priority="7386" stopIfTrue="1">
      <formula>WpAreaB_Sub1_exist =FALSE</formula>
    </cfRule>
  </conditionalFormatting>
  <conditionalFormatting sqref="L32:N33 L35:N35">
    <cfRule type="containsBlanks" dxfId="2149" priority="7379" stopIfTrue="1">
      <formula>LEN(TRIM(L32))=0</formula>
    </cfRule>
    <cfRule type="expression" dxfId="2148" priority="7380" stopIfTrue="1">
      <formula>ISNUMBER(FIND("100%",LEFT(L32,4)))</formula>
    </cfRule>
    <cfRule type="expression" dxfId="2147" priority="7467" stopIfTrue="1">
      <formula>ISNUMBER(FIND("0%",LEFT(L32,2)))</formula>
    </cfRule>
  </conditionalFormatting>
  <conditionalFormatting sqref="P30">
    <cfRule type="expression" dxfId="2146" priority="7374" stopIfTrue="1">
      <formula>P30=""</formula>
    </cfRule>
    <cfRule type="expression" dxfId="2145" priority="7375" stopIfTrue="1">
      <formula>P30&lt;=0</formula>
    </cfRule>
    <cfRule type="expression" dxfId="2144" priority="7376" stopIfTrue="1">
      <formula>P30&lt;1</formula>
    </cfRule>
    <cfRule type="expression" dxfId="2143" priority="7377">
      <formula>P30&gt;=1</formula>
    </cfRule>
  </conditionalFormatting>
  <conditionalFormatting sqref="P30">
    <cfRule type="expression" dxfId="2142" priority="7372" stopIfTrue="1">
      <formula>WpAreaA_Sub1_exist =FALSE</formula>
    </cfRule>
  </conditionalFormatting>
  <conditionalFormatting sqref="Q31">
    <cfRule type="expression" dxfId="2141" priority="7346" stopIfTrue="1">
      <formula>Q31=""</formula>
    </cfRule>
    <cfRule type="expression" dxfId="2140" priority="7347" stopIfTrue="1">
      <formula>Q31&lt;=0</formula>
    </cfRule>
    <cfRule type="expression" dxfId="2139" priority="7348" stopIfTrue="1">
      <formula>Q31&lt;1</formula>
    </cfRule>
    <cfRule type="expression" dxfId="2138" priority="7349">
      <formula>Q31&gt;=1</formula>
    </cfRule>
  </conditionalFormatting>
  <conditionalFormatting sqref="Q31">
    <cfRule type="expression" dxfId="2137" priority="7342" stopIfTrue="1">
      <formula>Q31=""</formula>
    </cfRule>
    <cfRule type="expression" dxfId="2136" priority="7343" stopIfTrue="1">
      <formula>Q31&lt;=0</formula>
    </cfRule>
    <cfRule type="expression" dxfId="2135" priority="7344" stopIfTrue="1">
      <formula>Q31&lt;1</formula>
    </cfRule>
    <cfRule type="expression" dxfId="2134" priority="7345">
      <formula>Q31&gt;=1</formula>
    </cfRule>
  </conditionalFormatting>
  <conditionalFormatting sqref="P31 P29">
    <cfRule type="expression" dxfId="2133" priority="7330" stopIfTrue="1">
      <formula>P29=""</formula>
    </cfRule>
    <cfRule type="expression" dxfId="2132" priority="7331" stopIfTrue="1">
      <formula>P29&lt;=0</formula>
    </cfRule>
    <cfRule type="expression" dxfId="2131" priority="7332" stopIfTrue="1">
      <formula>P29&lt;1</formula>
    </cfRule>
    <cfRule type="expression" dxfId="2130" priority="7333">
      <formula>P29&gt;=1</formula>
    </cfRule>
  </conditionalFormatting>
  <conditionalFormatting sqref="P31 P29">
    <cfRule type="expression" dxfId="2129" priority="7326" stopIfTrue="1">
      <formula>P29=""</formula>
    </cfRule>
    <cfRule type="expression" dxfId="2128" priority="7327" stopIfTrue="1">
      <formula>P29&lt;=0</formula>
    </cfRule>
    <cfRule type="expression" dxfId="2127" priority="7328" stopIfTrue="1">
      <formula>P29&lt;1</formula>
    </cfRule>
    <cfRule type="expression" dxfId="2126" priority="7329">
      <formula>P29&gt;=1</formula>
    </cfRule>
  </conditionalFormatting>
  <conditionalFormatting sqref="P31 P29">
    <cfRule type="expression" dxfId="2125" priority="7300" stopIfTrue="1">
      <formula>WpAreaA_Sub1_exist =FALSE</formula>
    </cfRule>
  </conditionalFormatting>
  <conditionalFormatting sqref="Q31">
    <cfRule type="expression" dxfId="2124" priority="7298" stopIfTrue="1">
      <formula>WpAreaB_Sub1_exist =FALSE</formula>
    </cfRule>
  </conditionalFormatting>
  <conditionalFormatting sqref="L29:N31">
    <cfRule type="containsBlanks" dxfId="2123" priority="7291" stopIfTrue="1">
      <formula>LEN(TRIM(L29))=0</formula>
    </cfRule>
    <cfRule type="expression" dxfId="2122" priority="7292" stopIfTrue="1">
      <formula>ISNUMBER(FIND("100%",LEFT(L29,4)))</formula>
    </cfRule>
    <cfRule type="expression" dxfId="2121" priority="7378" stopIfTrue="1">
      <formula>ISNUMBER(FIND("0%",LEFT(L29,2)))</formula>
    </cfRule>
  </conditionalFormatting>
  <conditionalFormatting sqref="P23">
    <cfRule type="expression" dxfId="2120" priority="7278" stopIfTrue="1">
      <formula>P23=""</formula>
    </cfRule>
    <cfRule type="expression" dxfId="2119" priority="7279" stopIfTrue="1">
      <formula>P23&lt;=0</formula>
    </cfRule>
    <cfRule type="expression" dxfId="2118" priority="7280" stopIfTrue="1">
      <formula>P23&lt;1</formula>
    </cfRule>
    <cfRule type="expression" dxfId="2117" priority="7281">
      <formula>P23&gt;=1</formula>
    </cfRule>
  </conditionalFormatting>
  <conditionalFormatting sqref="P23">
    <cfRule type="expression" dxfId="2116" priority="7274" stopIfTrue="1">
      <formula>P23=""</formula>
    </cfRule>
    <cfRule type="expression" dxfId="2115" priority="7275" stopIfTrue="1">
      <formula>P23&lt;=0</formula>
    </cfRule>
    <cfRule type="expression" dxfId="2114" priority="7276" stopIfTrue="1">
      <formula>P23&lt;1</formula>
    </cfRule>
    <cfRule type="expression" dxfId="2113" priority="7277">
      <formula>P23&gt;=1</formula>
    </cfRule>
  </conditionalFormatting>
  <conditionalFormatting sqref="P23">
    <cfRule type="expression" dxfId="2112" priority="7264" stopIfTrue="1">
      <formula>WpAreaA_Sub1_exist =FALSE</formula>
    </cfRule>
  </conditionalFormatting>
  <conditionalFormatting sqref="Q41">
    <cfRule type="expression" dxfId="2111" priority="7162" stopIfTrue="1">
      <formula>WpAreaB_Sub1_exist =FALSE</formula>
    </cfRule>
  </conditionalFormatting>
  <conditionalFormatting sqref="P22">
    <cfRule type="expression" dxfId="2110" priority="7222" stopIfTrue="1">
      <formula>P22=""</formula>
    </cfRule>
    <cfRule type="expression" dxfId="2109" priority="7223" stopIfTrue="1">
      <formula>P22&lt;=0</formula>
    </cfRule>
    <cfRule type="expression" dxfId="2108" priority="7224" stopIfTrue="1">
      <formula>P22&lt;1</formula>
    </cfRule>
    <cfRule type="expression" dxfId="2107" priority="7225">
      <formula>P22&gt;=1</formula>
    </cfRule>
  </conditionalFormatting>
  <conditionalFormatting sqref="P22">
    <cfRule type="expression" dxfId="2106" priority="7218" stopIfTrue="1">
      <formula>P22=""</formula>
    </cfRule>
    <cfRule type="expression" dxfId="2105" priority="7219" stopIfTrue="1">
      <formula>P22&lt;=0</formula>
    </cfRule>
    <cfRule type="expression" dxfId="2104" priority="7220" stopIfTrue="1">
      <formula>P22&lt;1</formula>
    </cfRule>
    <cfRule type="expression" dxfId="2103" priority="7221">
      <formula>P22&gt;=1</formula>
    </cfRule>
  </conditionalFormatting>
  <conditionalFormatting sqref="P50 P48">
    <cfRule type="expression" dxfId="2102" priority="7107" stopIfTrue="1">
      <formula>P48=""</formula>
    </cfRule>
    <cfRule type="expression" dxfId="2101" priority="7108" stopIfTrue="1">
      <formula>P48&lt;=0</formula>
    </cfRule>
    <cfRule type="expression" dxfId="2100" priority="7109" stopIfTrue="1">
      <formula>P48&lt;1</formula>
    </cfRule>
    <cfRule type="expression" dxfId="2099" priority="7110">
      <formula>P48&gt;=1</formula>
    </cfRule>
  </conditionalFormatting>
  <conditionalFormatting sqref="L22:N23">
    <cfRule type="containsBlanks" dxfId="2098" priority="7184" stopIfTrue="1">
      <formula>LEN(TRIM(L22))=0</formula>
    </cfRule>
    <cfRule type="expression" dxfId="2097" priority="7185" stopIfTrue="1">
      <formula>ISNUMBER(FIND("100%",LEFT(L22,4)))</formula>
    </cfRule>
    <cfRule type="expression" dxfId="2096" priority="7290" stopIfTrue="1">
      <formula>ISNUMBER(FIND("0%",LEFT(L22,2)))</formula>
    </cfRule>
  </conditionalFormatting>
  <conditionalFormatting sqref="P28">
    <cfRule type="expression" dxfId="2095" priority="7182" stopIfTrue="1">
      <formula>WpAreaA_Sub1_exist =FALSE</formula>
    </cfRule>
  </conditionalFormatting>
  <conditionalFormatting sqref="Q28">
    <cfRule type="expression" dxfId="2094" priority="7180" stopIfTrue="1">
      <formula>WpAreaB_Sub1_exist =FALSE</formula>
    </cfRule>
  </conditionalFormatting>
  <conditionalFormatting sqref="P34">
    <cfRule type="expression" dxfId="2093" priority="7173" stopIfTrue="1">
      <formula>WpAreaA_Sub1_exist =FALSE</formula>
    </cfRule>
  </conditionalFormatting>
  <conditionalFormatting sqref="Q34">
    <cfRule type="expression" dxfId="2092" priority="7171" stopIfTrue="1">
      <formula>WpAreaB_Sub1_exist =FALSE</formula>
    </cfRule>
  </conditionalFormatting>
  <conditionalFormatting sqref="P41">
    <cfRule type="expression" dxfId="2091" priority="7164" stopIfTrue="1">
      <formula>WpAreaA_Sub1_exist =FALSE</formula>
    </cfRule>
  </conditionalFormatting>
  <conditionalFormatting sqref="P49">
    <cfRule type="expression" dxfId="2090" priority="7150" stopIfTrue="1">
      <formula>WpAreaA_Sub1_exist =FALSE</formula>
    </cfRule>
  </conditionalFormatting>
  <conditionalFormatting sqref="Q49">
    <cfRule type="expression" dxfId="2089" priority="7148" stopIfTrue="1">
      <formula>WpAreaB_Sub1_exist =FALSE</formula>
    </cfRule>
  </conditionalFormatting>
  <conditionalFormatting sqref="Q50">
    <cfRule type="expression" dxfId="2088" priority="7123" stopIfTrue="1">
      <formula>Q50=""</formula>
    </cfRule>
    <cfRule type="expression" dxfId="2087" priority="7124" stopIfTrue="1">
      <formula>Q50&lt;=0</formula>
    </cfRule>
    <cfRule type="expression" dxfId="2086" priority="7125" stopIfTrue="1">
      <formula>Q50&lt;1</formula>
    </cfRule>
    <cfRule type="expression" dxfId="2085" priority="7126">
      <formula>Q50&gt;=1</formula>
    </cfRule>
  </conditionalFormatting>
  <conditionalFormatting sqref="Q50">
    <cfRule type="expression" dxfId="2084" priority="7119" stopIfTrue="1">
      <formula>Q50=""</formula>
    </cfRule>
    <cfRule type="expression" dxfId="2083" priority="7120" stopIfTrue="1">
      <formula>Q50&lt;=0</formula>
    </cfRule>
    <cfRule type="expression" dxfId="2082" priority="7121" stopIfTrue="1">
      <formula>Q50&lt;1</formula>
    </cfRule>
    <cfRule type="expression" dxfId="2081" priority="7122">
      <formula>Q50&gt;=1</formula>
    </cfRule>
  </conditionalFormatting>
  <conditionalFormatting sqref="P50 P48">
    <cfRule type="expression" dxfId="2080" priority="7103" stopIfTrue="1">
      <formula>P48=""</formula>
    </cfRule>
    <cfRule type="expression" dxfId="2079" priority="7104" stopIfTrue="1">
      <formula>P48&lt;=0</formula>
    </cfRule>
    <cfRule type="expression" dxfId="2078" priority="7105" stopIfTrue="1">
      <formula>P48&lt;1</formula>
    </cfRule>
    <cfRule type="expression" dxfId="2077" priority="7106">
      <formula>P48&gt;=1</formula>
    </cfRule>
  </conditionalFormatting>
  <conditionalFormatting sqref="P50 P48">
    <cfRule type="expression" dxfId="2076" priority="7077" stopIfTrue="1">
      <formula>WpAreaA_Sub1_exist =FALSE</formula>
    </cfRule>
  </conditionalFormatting>
  <conditionalFormatting sqref="Q50">
    <cfRule type="expression" dxfId="2075" priority="7075" stopIfTrue="1">
      <formula>WpAreaB_Sub1_exist =FALSE</formula>
    </cfRule>
  </conditionalFormatting>
  <conditionalFormatting sqref="L48:N50">
    <cfRule type="containsBlanks" dxfId="2074" priority="7068" stopIfTrue="1">
      <formula>LEN(TRIM(L48))=0</formula>
    </cfRule>
    <cfRule type="expression" dxfId="2073" priority="7069" stopIfTrue="1">
      <formula>ISNUMBER(FIND("100%",LEFT(L48,4)))</formula>
    </cfRule>
    <cfRule type="expression" dxfId="2072" priority="7156" stopIfTrue="1">
      <formula>ISNUMBER(FIND("0%",LEFT(L48,2)))</formula>
    </cfRule>
  </conditionalFormatting>
  <conditionalFormatting sqref="P46">
    <cfRule type="expression" dxfId="2071" priority="6826" stopIfTrue="1">
      <formula>WpAreaA_Sub1_exist =FALSE</formula>
    </cfRule>
  </conditionalFormatting>
  <conditionalFormatting sqref="P47">
    <cfRule type="expression" dxfId="2070" priority="7031" stopIfTrue="1">
      <formula>P47=""</formula>
    </cfRule>
    <cfRule type="expression" dxfId="2069" priority="7032" stopIfTrue="1">
      <formula>P47&lt;=0</formula>
    </cfRule>
    <cfRule type="expression" dxfId="2068" priority="7033" stopIfTrue="1">
      <formula>P47&lt;1</formula>
    </cfRule>
    <cfRule type="expression" dxfId="2067" priority="7034">
      <formula>P47&gt;=1</formula>
    </cfRule>
  </conditionalFormatting>
  <conditionalFormatting sqref="P47">
    <cfRule type="expression" dxfId="2066" priority="7027" stopIfTrue="1">
      <formula>P47=""</formula>
    </cfRule>
    <cfRule type="expression" dxfId="2065" priority="7028" stopIfTrue="1">
      <formula>P47&lt;=0</formula>
    </cfRule>
    <cfRule type="expression" dxfId="2064" priority="7029" stopIfTrue="1">
      <formula>P47&lt;1</formula>
    </cfRule>
    <cfRule type="expression" dxfId="2063" priority="7030">
      <formula>P47&gt;=1</formula>
    </cfRule>
  </conditionalFormatting>
  <conditionalFormatting sqref="P47">
    <cfRule type="expression" dxfId="2062" priority="7001" stopIfTrue="1">
      <formula>WpAreaA_Sub1_exist =FALSE</formula>
    </cfRule>
  </conditionalFormatting>
  <conditionalFormatting sqref="L47:N47">
    <cfRule type="containsBlanks" dxfId="2061" priority="6993" stopIfTrue="1">
      <formula>LEN(TRIM(L47))=0</formula>
    </cfRule>
    <cfRule type="expression" dxfId="2060" priority="6994" stopIfTrue="1">
      <formula>ISNUMBER(FIND("100%",LEFT(L47,4)))</formula>
    </cfRule>
    <cfRule type="expression" dxfId="2059" priority="7067" stopIfTrue="1">
      <formula>ISNUMBER(FIND("0%",LEFT(L47,2)))</formula>
    </cfRule>
  </conditionalFormatting>
  <conditionalFormatting sqref="Q45 Q43">
    <cfRule type="expression" dxfId="2058" priority="6959" stopIfTrue="1">
      <formula>Q43=""</formula>
    </cfRule>
    <cfRule type="expression" dxfId="2057" priority="6960" stopIfTrue="1">
      <formula>Q43&lt;=0</formula>
    </cfRule>
    <cfRule type="expression" dxfId="2056" priority="6961" stopIfTrue="1">
      <formula>Q43&lt;1</formula>
    </cfRule>
    <cfRule type="expression" dxfId="2055" priority="6962">
      <formula>Q43&gt;=1</formula>
    </cfRule>
  </conditionalFormatting>
  <conditionalFormatting sqref="Q45 Q43">
    <cfRule type="expression" dxfId="2054" priority="6955" stopIfTrue="1">
      <formula>Q43=""</formula>
    </cfRule>
    <cfRule type="expression" dxfId="2053" priority="6956" stopIfTrue="1">
      <formula>Q43&lt;=0</formula>
    </cfRule>
    <cfRule type="expression" dxfId="2052" priority="6957" stopIfTrue="1">
      <formula>Q43&lt;1</formula>
    </cfRule>
    <cfRule type="expression" dxfId="2051" priority="6958">
      <formula>Q43&gt;=1</formula>
    </cfRule>
  </conditionalFormatting>
  <conditionalFormatting sqref="P44">
    <cfRule type="expression" dxfId="2050" priority="6986" stopIfTrue="1">
      <formula>WpAreaA_Sub1_exist =FALSE</formula>
    </cfRule>
  </conditionalFormatting>
  <conditionalFormatting sqref="Q44">
    <cfRule type="expression" dxfId="2049" priority="6984" stopIfTrue="1">
      <formula>WpAreaB_Sub1_exist =FALSE</formula>
    </cfRule>
  </conditionalFormatting>
  <conditionalFormatting sqref="P45 P43">
    <cfRule type="expression" dxfId="2048" priority="6943" stopIfTrue="1">
      <formula>P43=""</formula>
    </cfRule>
    <cfRule type="expression" dxfId="2047" priority="6944" stopIfTrue="1">
      <formula>P43&lt;=0</formula>
    </cfRule>
    <cfRule type="expression" dxfId="2046" priority="6945" stopIfTrue="1">
      <formula>P43&lt;1</formula>
    </cfRule>
    <cfRule type="expression" dxfId="2045" priority="6946">
      <formula>P43&gt;=1</formula>
    </cfRule>
  </conditionalFormatting>
  <conditionalFormatting sqref="P45 P43">
    <cfRule type="expression" dxfId="2044" priority="6939" stopIfTrue="1">
      <formula>P43=""</formula>
    </cfRule>
    <cfRule type="expression" dxfId="2043" priority="6940" stopIfTrue="1">
      <formula>P43&lt;=0</formula>
    </cfRule>
    <cfRule type="expression" dxfId="2042" priority="6941" stopIfTrue="1">
      <formula>P43&lt;1</formula>
    </cfRule>
    <cfRule type="expression" dxfId="2041" priority="6942">
      <formula>P43&gt;=1</formula>
    </cfRule>
  </conditionalFormatting>
  <conditionalFormatting sqref="P45 P43">
    <cfRule type="expression" dxfId="2040" priority="6913" stopIfTrue="1">
      <formula>WpAreaA_Sub1_exist =FALSE</formula>
    </cfRule>
  </conditionalFormatting>
  <conditionalFormatting sqref="Q45 Q43">
    <cfRule type="expression" dxfId="2039" priority="6911" stopIfTrue="1">
      <formula>WpAreaB_Sub1_exist =FALSE</formula>
    </cfRule>
  </conditionalFormatting>
  <conditionalFormatting sqref="L43:N45">
    <cfRule type="containsBlanks" dxfId="2038" priority="6904" stopIfTrue="1">
      <formula>LEN(TRIM(L43))=0</formula>
    </cfRule>
    <cfRule type="expression" dxfId="2037" priority="6905" stopIfTrue="1">
      <formula>ISNUMBER(FIND("100%",LEFT(L43,4)))</formula>
    </cfRule>
    <cfRule type="expression" dxfId="2036" priority="6992" stopIfTrue="1">
      <formula>ISNUMBER(FIND("0%",LEFT(L43,2)))</formula>
    </cfRule>
  </conditionalFormatting>
  <conditionalFormatting sqref="Q42">
    <cfRule type="expression" dxfId="2035" priority="6883" stopIfTrue="1">
      <formula>Q42=""</formula>
    </cfRule>
    <cfRule type="expression" dxfId="2034" priority="6884" stopIfTrue="1">
      <formula>Q42&lt;=0</formula>
    </cfRule>
    <cfRule type="expression" dxfId="2033" priority="6885" stopIfTrue="1">
      <formula>Q42&lt;1</formula>
    </cfRule>
    <cfRule type="expression" dxfId="2032" priority="6886">
      <formula>Q42&gt;=1</formula>
    </cfRule>
  </conditionalFormatting>
  <conditionalFormatting sqref="Q42">
    <cfRule type="expression" dxfId="2031" priority="6879" stopIfTrue="1">
      <formula>Q42=""</formula>
    </cfRule>
    <cfRule type="expression" dxfId="2030" priority="6880" stopIfTrue="1">
      <formula>Q42&lt;=0</formula>
    </cfRule>
    <cfRule type="expression" dxfId="2029" priority="6881" stopIfTrue="1">
      <formula>Q42&lt;1</formula>
    </cfRule>
    <cfRule type="expression" dxfId="2028" priority="6882">
      <formula>Q42&gt;=1</formula>
    </cfRule>
  </conditionalFormatting>
  <conditionalFormatting sqref="P42">
    <cfRule type="expression" dxfId="2027" priority="6867" stopIfTrue="1">
      <formula>P42=""</formula>
    </cfRule>
    <cfRule type="expression" dxfId="2026" priority="6868" stopIfTrue="1">
      <formula>P42&lt;=0</formula>
    </cfRule>
    <cfRule type="expression" dxfId="2025" priority="6869" stopIfTrue="1">
      <formula>P42&lt;1</formula>
    </cfRule>
    <cfRule type="expression" dxfId="2024" priority="6870">
      <formula>P42&gt;=1</formula>
    </cfRule>
  </conditionalFormatting>
  <conditionalFormatting sqref="P42">
    <cfRule type="expression" dxfId="2023" priority="6863" stopIfTrue="1">
      <formula>P42=""</formula>
    </cfRule>
    <cfRule type="expression" dxfId="2022" priority="6864" stopIfTrue="1">
      <formula>P42&lt;=0</formula>
    </cfRule>
    <cfRule type="expression" dxfId="2021" priority="6865" stopIfTrue="1">
      <formula>P42&lt;1</formula>
    </cfRule>
    <cfRule type="expression" dxfId="2020" priority="6866">
      <formula>P42&gt;=1</formula>
    </cfRule>
  </conditionalFormatting>
  <conditionalFormatting sqref="P42">
    <cfRule type="expression" dxfId="2019" priority="6837" stopIfTrue="1">
      <formula>WpAreaA_Sub1_exist =FALSE</formula>
    </cfRule>
  </conditionalFormatting>
  <conditionalFormatting sqref="Q42">
    <cfRule type="expression" dxfId="2018" priority="6835" stopIfTrue="1">
      <formula>WpAreaB_Sub1_exist =FALSE</formula>
    </cfRule>
  </conditionalFormatting>
  <conditionalFormatting sqref="L42:N42">
    <cfRule type="containsBlanks" dxfId="2017" priority="6828" stopIfTrue="1">
      <formula>LEN(TRIM(L42))=0</formula>
    </cfRule>
    <cfRule type="expression" dxfId="2016" priority="6829" stopIfTrue="1">
      <formula>ISNUMBER(FIND("100%",LEFT(L42,4)))</formula>
    </cfRule>
    <cfRule type="expression" dxfId="2015" priority="6903" stopIfTrue="1">
      <formula>ISNUMBER(FIND("0%",LEFT(L42,2)))</formula>
    </cfRule>
  </conditionalFormatting>
  <conditionalFormatting sqref="Q46">
    <cfRule type="expression" dxfId="2014" priority="6824" stopIfTrue="1">
      <formula>WpAreaB_Sub1_exist =FALSE</formula>
    </cfRule>
  </conditionalFormatting>
  <conditionalFormatting sqref="Q91">
    <cfRule type="expression" dxfId="2013" priority="6811" stopIfTrue="1">
      <formula>WpAreaB_Sub1_exist =FALSE</formula>
    </cfRule>
  </conditionalFormatting>
  <conditionalFormatting sqref="Q92 Q90">
    <cfRule type="expression" dxfId="2012" priority="6786" stopIfTrue="1">
      <formula>Q90=""</formula>
    </cfRule>
    <cfRule type="expression" dxfId="2011" priority="6787" stopIfTrue="1">
      <formula>Q90&lt;=0</formula>
    </cfRule>
    <cfRule type="expression" dxfId="2010" priority="6788" stopIfTrue="1">
      <formula>Q90&lt;1</formula>
    </cfRule>
    <cfRule type="expression" dxfId="2009" priority="6789">
      <formula>Q90&gt;=1</formula>
    </cfRule>
  </conditionalFormatting>
  <conditionalFormatting sqref="Q92 Q90">
    <cfRule type="expression" dxfId="2008" priority="6782" stopIfTrue="1">
      <formula>Q90=""</formula>
    </cfRule>
    <cfRule type="expression" dxfId="2007" priority="6783" stopIfTrue="1">
      <formula>Q90&lt;=0</formula>
    </cfRule>
    <cfRule type="expression" dxfId="2006" priority="6784" stopIfTrue="1">
      <formula>Q90&lt;1</formula>
    </cfRule>
    <cfRule type="expression" dxfId="2005" priority="6785">
      <formula>Q90&gt;=1</formula>
    </cfRule>
  </conditionalFormatting>
  <conditionalFormatting sqref="P92">
    <cfRule type="expression" dxfId="2004" priority="6770" stopIfTrue="1">
      <formula>P92=""</formula>
    </cfRule>
    <cfRule type="expression" dxfId="2003" priority="6771" stopIfTrue="1">
      <formula>P92&lt;=0</formula>
    </cfRule>
    <cfRule type="expression" dxfId="2002" priority="6772" stopIfTrue="1">
      <formula>P92&lt;1</formula>
    </cfRule>
    <cfRule type="expression" dxfId="2001" priority="6773">
      <formula>P92&gt;=1</formula>
    </cfRule>
  </conditionalFormatting>
  <conditionalFormatting sqref="P92">
    <cfRule type="expression" dxfId="2000" priority="6766" stopIfTrue="1">
      <formula>P92=""</formula>
    </cfRule>
    <cfRule type="expression" dxfId="1999" priority="6767" stopIfTrue="1">
      <formula>P92&lt;=0</formula>
    </cfRule>
    <cfRule type="expression" dxfId="1998" priority="6768" stopIfTrue="1">
      <formula>P92&lt;1</formula>
    </cfRule>
    <cfRule type="expression" dxfId="1997" priority="6769">
      <formula>P92&gt;=1</formula>
    </cfRule>
  </conditionalFormatting>
  <conditionalFormatting sqref="P92">
    <cfRule type="expression" dxfId="1996" priority="6740" stopIfTrue="1">
      <formula>WpAreaA_Sub1_exist =FALSE</formula>
    </cfRule>
  </conditionalFormatting>
  <conditionalFormatting sqref="Q92 Q90">
    <cfRule type="expression" dxfId="1995" priority="6738" stopIfTrue="1">
      <formula>WpAreaB_Sub1_exist =FALSE</formula>
    </cfRule>
  </conditionalFormatting>
  <conditionalFormatting sqref="L90:N92">
    <cfRule type="containsBlanks" dxfId="1994" priority="6731" stopIfTrue="1">
      <formula>LEN(TRIM(L90))=0</formula>
    </cfRule>
    <cfRule type="expression" dxfId="1993" priority="6732" stopIfTrue="1">
      <formula>ISNUMBER(FIND("100%",LEFT(L90,4)))</formula>
    </cfRule>
    <cfRule type="expression" dxfId="1992" priority="6818" stopIfTrue="1">
      <formula>ISNUMBER(FIND("0%",LEFT(L90,2)))</formula>
    </cfRule>
  </conditionalFormatting>
  <conditionalFormatting sqref="P87">
    <cfRule type="expression" dxfId="1991" priority="6724" stopIfTrue="1">
      <formula>WpAreaA_Sub1_exist =FALSE</formula>
    </cfRule>
  </conditionalFormatting>
  <conditionalFormatting sqref="Q87">
    <cfRule type="expression" dxfId="1990" priority="6722" stopIfTrue="1">
      <formula>WpAreaB_Sub1_exist =FALSE</formula>
    </cfRule>
  </conditionalFormatting>
  <conditionalFormatting sqref="Q88 Q86">
    <cfRule type="expression" dxfId="1989" priority="6697" stopIfTrue="1">
      <formula>Q86=""</formula>
    </cfRule>
    <cfRule type="expression" dxfId="1988" priority="6698" stopIfTrue="1">
      <formula>Q86&lt;=0</formula>
    </cfRule>
    <cfRule type="expression" dxfId="1987" priority="6699" stopIfTrue="1">
      <formula>Q86&lt;1</formula>
    </cfRule>
    <cfRule type="expression" dxfId="1986" priority="6700">
      <formula>Q86&gt;=1</formula>
    </cfRule>
  </conditionalFormatting>
  <conditionalFormatting sqref="Q88 Q86">
    <cfRule type="expression" dxfId="1985" priority="6693" stopIfTrue="1">
      <formula>Q86=""</formula>
    </cfRule>
    <cfRule type="expression" dxfId="1984" priority="6694" stopIfTrue="1">
      <formula>Q86&lt;=0</formula>
    </cfRule>
    <cfRule type="expression" dxfId="1983" priority="6695" stopIfTrue="1">
      <formula>Q86&lt;1</formula>
    </cfRule>
    <cfRule type="expression" dxfId="1982" priority="6696">
      <formula>Q86&gt;=1</formula>
    </cfRule>
  </conditionalFormatting>
  <conditionalFormatting sqref="P86">
    <cfRule type="expression" dxfId="1981" priority="6681" stopIfTrue="1">
      <formula>P86=""</formula>
    </cfRule>
    <cfRule type="expression" dxfId="1980" priority="6682" stopIfTrue="1">
      <formula>P86&lt;=0</formula>
    </cfRule>
    <cfRule type="expression" dxfId="1979" priority="6683" stopIfTrue="1">
      <formula>P86&lt;1</formula>
    </cfRule>
    <cfRule type="expression" dxfId="1978" priority="6684">
      <formula>P86&gt;=1</formula>
    </cfRule>
  </conditionalFormatting>
  <conditionalFormatting sqref="P86">
    <cfRule type="expression" dxfId="1977" priority="6677" stopIfTrue="1">
      <formula>P86=""</formula>
    </cfRule>
    <cfRule type="expression" dxfId="1976" priority="6678" stopIfTrue="1">
      <formula>P86&lt;=0</formula>
    </cfRule>
    <cfRule type="expression" dxfId="1975" priority="6679" stopIfTrue="1">
      <formula>P86&lt;1</formula>
    </cfRule>
    <cfRule type="expression" dxfId="1974" priority="6680">
      <formula>P86&gt;=1</formula>
    </cfRule>
  </conditionalFormatting>
  <conditionalFormatting sqref="P86">
    <cfRule type="expression" dxfId="1973" priority="6651" stopIfTrue="1">
      <formula>WpAreaA_Sub1_exist =FALSE</formula>
    </cfRule>
  </conditionalFormatting>
  <conditionalFormatting sqref="Q88 Q86">
    <cfRule type="expression" dxfId="1972" priority="6649" stopIfTrue="1">
      <formula>WpAreaB_Sub1_exist =FALSE</formula>
    </cfRule>
  </conditionalFormatting>
  <conditionalFormatting sqref="L86:N88">
    <cfRule type="containsBlanks" dxfId="1971" priority="6642" stopIfTrue="1">
      <formula>LEN(TRIM(L86))=0</formula>
    </cfRule>
    <cfRule type="expression" dxfId="1970" priority="6643" stopIfTrue="1">
      <formula>ISNUMBER(FIND("100%",LEFT(L86,4)))</formula>
    </cfRule>
    <cfRule type="expression" dxfId="1969" priority="6730" stopIfTrue="1">
      <formula>ISNUMBER(FIND("0%",LEFT(L86,2)))</formula>
    </cfRule>
  </conditionalFormatting>
  <conditionalFormatting sqref="Q85">
    <cfRule type="expression" dxfId="1968" priority="6621" stopIfTrue="1">
      <formula>Q85=""</formula>
    </cfRule>
    <cfRule type="expression" dxfId="1967" priority="6622" stopIfTrue="1">
      <formula>Q85&lt;=0</formula>
    </cfRule>
    <cfRule type="expression" dxfId="1966" priority="6623" stopIfTrue="1">
      <formula>Q85&lt;1</formula>
    </cfRule>
    <cfRule type="expression" dxfId="1965" priority="6624">
      <formula>Q85&gt;=1</formula>
    </cfRule>
  </conditionalFormatting>
  <conditionalFormatting sqref="Q85">
    <cfRule type="expression" dxfId="1964" priority="6617" stopIfTrue="1">
      <formula>Q85=""</formula>
    </cfRule>
    <cfRule type="expression" dxfId="1963" priority="6618" stopIfTrue="1">
      <formula>Q85&lt;=0</formula>
    </cfRule>
    <cfRule type="expression" dxfId="1962" priority="6619" stopIfTrue="1">
      <formula>Q85&lt;1</formula>
    </cfRule>
    <cfRule type="expression" dxfId="1961" priority="6620">
      <formula>Q85&gt;=1</formula>
    </cfRule>
  </conditionalFormatting>
  <conditionalFormatting sqref="P85">
    <cfRule type="expression" dxfId="1960" priority="6605" stopIfTrue="1">
      <formula>P85=""</formula>
    </cfRule>
    <cfRule type="expression" dxfId="1959" priority="6606" stopIfTrue="1">
      <formula>P85&lt;=0</formula>
    </cfRule>
    <cfRule type="expression" dxfId="1958" priority="6607" stopIfTrue="1">
      <formula>P85&lt;1</formula>
    </cfRule>
    <cfRule type="expression" dxfId="1957" priority="6608">
      <formula>P85&gt;=1</formula>
    </cfRule>
  </conditionalFormatting>
  <conditionalFormatting sqref="P85">
    <cfRule type="expression" dxfId="1956" priority="6601" stopIfTrue="1">
      <formula>P85=""</formula>
    </cfRule>
    <cfRule type="expression" dxfId="1955" priority="6602" stopIfTrue="1">
      <formula>P85&lt;=0</formula>
    </cfRule>
    <cfRule type="expression" dxfId="1954" priority="6603" stopIfTrue="1">
      <formula>P85&lt;1</formula>
    </cfRule>
    <cfRule type="expression" dxfId="1953" priority="6604">
      <formula>P85&gt;=1</formula>
    </cfRule>
  </conditionalFormatting>
  <conditionalFormatting sqref="P85">
    <cfRule type="expression" dxfId="1952" priority="6575" stopIfTrue="1">
      <formula>WpAreaA_Sub1_exist =FALSE</formula>
    </cfRule>
  </conditionalFormatting>
  <conditionalFormatting sqref="Q85">
    <cfRule type="expression" dxfId="1951" priority="6573" stopIfTrue="1">
      <formula>WpAreaB_Sub1_exist =FALSE</formula>
    </cfRule>
  </conditionalFormatting>
  <conditionalFormatting sqref="L85:N85">
    <cfRule type="containsBlanks" dxfId="1950" priority="6566" stopIfTrue="1">
      <formula>LEN(TRIM(L85))=0</formula>
    </cfRule>
    <cfRule type="expression" dxfId="1949" priority="6567" stopIfTrue="1">
      <formula>ISNUMBER(FIND("100%",LEFT(L85,4)))</formula>
    </cfRule>
    <cfRule type="expression" dxfId="1948" priority="6641" stopIfTrue="1">
      <formula>ISNUMBER(FIND("0%",LEFT(L85,2)))</formula>
    </cfRule>
  </conditionalFormatting>
  <conditionalFormatting sqref="Q62">
    <cfRule type="expression" dxfId="1947" priority="6558" stopIfTrue="1">
      <formula>WpAreaB_Sub1_exist =FALSE</formula>
    </cfRule>
  </conditionalFormatting>
  <conditionalFormatting sqref="Q84 Q61">
    <cfRule type="expression" dxfId="1946" priority="6533" stopIfTrue="1">
      <formula>Q61=""</formula>
    </cfRule>
    <cfRule type="expression" dxfId="1945" priority="6534" stopIfTrue="1">
      <formula>Q61&lt;=0</formula>
    </cfRule>
    <cfRule type="expression" dxfId="1944" priority="6535" stopIfTrue="1">
      <formula>Q61&lt;1</formula>
    </cfRule>
    <cfRule type="expression" dxfId="1943" priority="6536">
      <formula>Q61&gt;=1</formula>
    </cfRule>
  </conditionalFormatting>
  <conditionalFormatting sqref="Q84 Q61">
    <cfRule type="expression" dxfId="1942" priority="6529" stopIfTrue="1">
      <formula>Q61=""</formula>
    </cfRule>
    <cfRule type="expression" dxfId="1941" priority="6530" stopIfTrue="1">
      <formula>Q61&lt;=0</formula>
    </cfRule>
    <cfRule type="expression" dxfId="1940" priority="6531" stopIfTrue="1">
      <formula>Q61&lt;1</formula>
    </cfRule>
    <cfRule type="expression" dxfId="1939" priority="6532">
      <formula>Q61&gt;=1</formula>
    </cfRule>
  </conditionalFormatting>
  <conditionalFormatting sqref="P84">
    <cfRule type="expression" dxfId="1938" priority="6517" stopIfTrue="1">
      <formula>P84=""</formula>
    </cfRule>
    <cfRule type="expression" dxfId="1937" priority="6518" stopIfTrue="1">
      <formula>P84&lt;=0</formula>
    </cfRule>
    <cfRule type="expression" dxfId="1936" priority="6519" stopIfTrue="1">
      <formula>P84&lt;1</formula>
    </cfRule>
    <cfRule type="expression" dxfId="1935" priority="6520">
      <formula>P84&gt;=1</formula>
    </cfRule>
  </conditionalFormatting>
  <conditionalFormatting sqref="P84">
    <cfRule type="expression" dxfId="1934" priority="6513" stopIfTrue="1">
      <formula>P84=""</formula>
    </cfRule>
    <cfRule type="expression" dxfId="1933" priority="6514" stopIfTrue="1">
      <formula>P84&lt;=0</formula>
    </cfRule>
    <cfRule type="expression" dxfId="1932" priority="6515" stopIfTrue="1">
      <formula>P84&lt;1</formula>
    </cfRule>
    <cfRule type="expression" dxfId="1931" priority="6516">
      <formula>P84&gt;=1</formula>
    </cfRule>
  </conditionalFormatting>
  <conditionalFormatting sqref="P84">
    <cfRule type="expression" dxfId="1930" priority="6487" stopIfTrue="1">
      <formula>WpAreaA_Sub1_exist =FALSE</formula>
    </cfRule>
  </conditionalFormatting>
  <conditionalFormatting sqref="Q84 Q61">
    <cfRule type="expression" dxfId="1929" priority="6485" stopIfTrue="1">
      <formula>WpAreaB_Sub1_exist =FALSE</formula>
    </cfRule>
  </conditionalFormatting>
  <conditionalFormatting sqref="L61:N62 L84:N84">
    <cfRule type="containsBlanks" dxfId="1928" priority="6478" stopIfTrue="1">
      <formula>LEN(TRIM(L61))=0</formula>
    </cfRule>
    <cfRule type="expression" dxfId="1927" priority="6479" stopIfTrue="1">
      <formula>ISNUMBER(FIND("100%",LEFT(L61,4)))</formula>
    </cfRule>
    <cfRule type="expression" dxfId="1926" priority="6565" stopIfTrue="1">
      <formula>ISNUMBER(FIND("0%",LEFT(L61,2)))</formula>
    </cfRule>
  </conditionalFormatting>
  <conditionalFormatting sqref="Q55">
    <cfRule type="expression" dxfId="1925" priority="6470" stopIfTrue="1">
      <formula>WpAreaB_Sub1_exist =FALSE</formula>
    </cfRule>
  </conditionalFormatting>
  <conditionalFormatting sqref="Q60 Q54">
    <cfRule type="expression" dxfId="1924" priority="6445" stopIfTrue="1">
      <formula>Q54=""</formula>
    </cfRule>
    <cfRule type="expression" dxfId="1923" priority="6446" stopIfTrue="1">
      <formula>Q54&lt;=0</formula>
    </cfRule>
    <cfRule type="expression" dxfId="1922" priority="6447" stopIfTrue="1">
      <formula>Q54&lt;1</formula>
    </cfRule>
    <cfRule type="expression" dxfId="1921" priority="6448">
      <formula>Q54&gt;=1</formula>
    </cfRule>
  </conditionalFormatting>
  <conditionalFormatting sqref="Q60 Q54">
    <cfRule type="expression" dxfId="1920" priority="6441" stopIfTrue="1">
      <formula>Q54=""</formula>
    </cfRule>
    <cfRule type="expression" dxfId="1919" priority="6442" stopIfTrue="1">
      <formula>Q54&lt;=0</formula>
    </cfRule>
    <cfRule type="expression" dxfId="1918" priority="6443" stopIfTrue="1">
      <formula>Q54&lt;1</formula>
    </cfRule>
    <cfRule type="expression" dxfId="1917" priority="6444">
      <formula>Q54&gt;=1</formula>
    </cfRule>
  </conditionalFormatting>
  <conditionalFormatting sqref="Q60 Q54">
    <cfRule type="expression" dxfId="1916" priority="6406" stopIfTrue="1">
      <formula>WpAreaB_Sub1_exist =FALSE</formula>
    </cfRule>
  </conditionalFormatting>
  <conditionalFormatting sqref="L54:N55 L60:N60">
    <cfRule type="containsBlanks" dxfId="1915" priority="6399" stopIfTrue="1">
      <formula>LEN(TRIM(L54))=0</formula>
    </cfRule>
    <cfRule type="expression" dxfId="1914" priority="6400" stopIfTrue="1">
      <formula>ISNUMBER(FIND("100%",LEFT(L54,4)))</formula>
    </cfRule>
    <cfRule type="expression" dxfId="1913" priority="6477" stopIfTrue="1">
      <formula>ISNUMBER(FIND("0%",LEFT(L54,2)))</formula>
    </cfRule>
  </conditionalFormatting>
  <conditionalFormatting sqref="Q53">
    <cfRule type="expression" dxfId="1912" priority="6378" stopIfTrue="1">
      <formula>Q53=""</formula>
    </cfRule>
    <cfRule type="expression" dxfId="1911" priority="6379" stopIfTrue="1">
      <formula>Q53&lt;=0</formula>
    </cfRule>
    <cfRule type="expression" dxfId="1910" priority="6380" stopIfTrue="1">
      <formula>Q53&lt;1</formula>
    </cfRule>
    <cfRule type="expression" dxfId="1909" priority="6381">
      <formula>Q53&gt;=1</formula>
    </cfRule>
  </conditionalFormatting>
  <conditionalFormatting sqref="Q53">
    <cfRule type="expression" dxfId="1908" priority="6374" stopIfTrue="1">
      <formula>Q53=""</formula>
    </cfRule>
    <cfRule type="expression" dxfId="1907" priority="6375" stopIfTrue="1">
      <formula>Q53&lt;=0</formula>
    </cfRule>
    <cfRule type="expression" dxfId="1906" priority="6376" stopIfTrue="1">
      <formula>Q53&lt;1</formula>
    </cfRule>
    <cfRule type="expression" dxfId="1905" priority="6377">
      <formula>Q53&gt;=1</formula>
    </cfRule>
  </conditionalFormatting>
  <conditionalFormatting sqref="Q53">
    <cfRule type="expression" dxfId="1904" priority="6339" stopIfTrue="1">
      <formula>WpAreaB_Sub1_exist =FALSE</formula>
    </cfRule>
  </conditionalFormatting>
  <conditionalFormatting sqref="L53:N53">
    <cfRule type="containsBlanks" dxfId="1903" priority="6332" stopIfTrue="1">
      <formula>LEN(TRIM(L53))=0</formula>
    </cfRule>
    <cfRule type="expression" dxfId="1902" priority="6333" stopIfTrue="1">
      <formula>ISNUMBER(FIND("100%",LEFT(L53,4)))</formula>
    </cfRule>
    <cfRule type="expression" dxfId="1901" priority="6398" stopIfTrue="1">
      <formula>ISNUMBER(FIND("0%",LEFT(L53,2)))</formula>
    </cfRule>
  </conditionalFormatting>
  <conditionalFormatting sqref="P52">
    <cfRule type="expression" dxfId="1900" priority="6330" stopIfTrue="1">
      <formula>WpAreaA_Sub1_exist =FALSE</formula>
    </cfRule>
  </conditionalFormatting>
  <conditionalFormatting sqref="Q52">
    <cfRule type="expression" dxfId="1899" priority="6328" stopIfTrue="1">
      <formula>WpAreaB_Sub1_exist =FALSE</formula>
    </cfRule>
  </conditionalFormatting>
  <conditionalFormatting sqref="P59">
    <cfRule type="expression" dxfId="1898" priority="6321" stopIfTrue="1">
      <formula>WpAreaA_Sub1_exist =FALSE</formula>
    </cfRule>
  </conditionalFormatting>
  <conditionalFormatting sqref="Q59">
    <cfRule type="expression" dxfId="1897" priority="6319" stopIfTrue="1">
      <formula>WpAreaB_Sub1_exist =FALSE</formula>
    </cfRule>
  </conditionalFormatting>
  <conditionalFormatting sqref="P82">
    <cfRule type="expression" dxfId="1896" priority="6307" stopIfTrue="1">
      <formula>WpAreaA_Sub1_exist =FALSE</formula>
    </cfRule>
  </conditionalFormatting>
  <conditionalFormatting sqref="Q82">
    <cfRule type="expression" dxfId="1895" priority="6305" stopIfTrue="1">
      <formula>WpAreaB_Sub1_exist =FALSE</formula>
    </cfRule>
  </conditionalFormatting>
  <conditionalFormatting sqref="Q83 Q81">
    <cfRule type="expression" dxfId="1894" priority="6280" stopIfTrue="1">
      <formula>Q81=""</formula>
    </cfRule>
    <cfRule type="expression" dxfId="1893" priority="6281" stopIfTrue="1">
      <formula>Q81&lt;=0</formula>
    </cfRule>
    <cfRule type="expression" dxfId="1892" priority="6282" stopIfTrue="1">
      <formula>Q81&lt;1</formula>
    </cfRule>
    <cfRule type="expression" dxfId="1891" priority="6283">
      <formula>Q81&gt;=1</formula>
    </cfRule>
  </conditionalFormatting>
  <conditionalFormatting sqref="Q83 Q81">
    <cfRule type="expression" dxfId="1890" priority="6276" stopIfTrue="1">
      <formula>Q81=""</formula>
    </cfRule>
    <cfRule type="expression" dxfId="1889" priority="6277" stopIfTrue="1">
      <formula>Q81&lt;=0</formula>
    </cfRule>
    <cfRule type="expression" dxfId="1888" priority="6278" stopIfTrue="1">
      <formula>Q81&lt;1</formula>
    </cfRule>
    <cfRule type="expression" dxfId="1887" priority="6279">
      <formula>Q81&gt;=1</formula>
    </cfRule>
  </conditionalFormatting>
  <conditionalFormatting sqref="P83 P81">
    <cfRule type="expression" dxfId="1886" priority="6264" stopIfTrue="1">
      <formula>P81=""</formula>
    </cfRule>
    <cfRule type="expression" dxfId="1885" priority="6265" stopIfTrue="1">
      <formula>P81&lt;=0</formula>
    </cfRule>
    <cfRule type="expression" dxfId="1884" priority="6266" stopIfTrue="1">
      <formula>P81&lt;1</formula>
    </cfRule>
    <cfRule type="expression" dxfId="1883" priority="6267">
      <formula>P81&gt;=1</formula>
    </cfRule>
  </conditionalFormatting>
  <conditionalFormatting sqref="P83 P81">
    <cfRule type="expression" dxfId="1882" priority="6260" stopIfTrue="1">
      <formula>P81=""</formula>
    </cfRule>
    <cfRule type="expression" dxfId="1881" priority="6261" stopIfTrue="1">
      <formula>P81&lt;=0</formula>
    </cfRule>
    <cfRule type="expression" dxfId="1880" priority="6262" stopIfTrue="1">
      <formula>P81&lt;1</formula>
    </cfRule>
    <cfRule type="expression" dxfId="1879" priority="6263">
      <formula>P81&gt;=1</formula>
    </cfRule>
  </conditionalFormatting>
  <conditionalFormatting sqref="P83 P81">
    <cfRule type="expression" dxfId="1878" priority="6234" stopIfTrue="1">
      <formula>WpAreaA_Sub1_exist =FALSE</formula>
    </cfRule>
  </conditionalFormatting>
  <conditionalFormatting sqref="Q83 Q81">
    <cfRule type="expression" dxfId="1877" priority="6232" stopIfTrue="1">
      <formula>WpAreaB_Sub1_exist =FALSE</formula>
    </cfRule>
  </conditionalFormatting>
  <conditionalFormatting sqref="L81:N83">
    <cfRule type="containsBlanks" dxfId="1876" priority="6225" stopIfTrue="1">
      <formula>LEN(TRIM(L81))=0</formula>
    </cfRule>
    <cfRule type="expression" dxfId="1875" priority="6226" stopIfTrue="1">
      <formula>ISNUMBER(FIND("100%",LEFT(L81,4)))</formula>
    </cfRule>
    <cfRule type="expression" dxfId="1874" priority="6313" stopIfTrue="1">
      <formula>ISNUMBER(FIND("0%",LEFT(L81,2)))</formula>
    </cfRule>
  </conditionalFormatting>
  <conditionalFormatting sqref="P78">
    <cfRule type="expression" dxfId="1873" priority="6218" stopIfTrue="1">
      <formula>WpAreaA_Sub1_exist =FALSE</formula>
    </cfRule>
  </conditionalFormatting>
  <conditionalFormatting sqref="Q78">
    <cfRule type="expression" dxfId="1872" priority="6216" stopIfTrue="1">
      <formula>WpAreaB_Sub1_exist =FALSE</formula>
    </cfRule>
  </conditionalFormatting>
  <conditionalFormatting sqref="Q79 Q77">
    <cfRule type="expression" dxfId="1871" priority="6191" stopIfTrue="1">
      <formula>Q77=""</formula>
    </cfRule>
    <cfRule type="expression" dxfId="1870" priority="6192" stopIfTrue="1">
      <formula>Q77&lt;=0</formula>
    </cfRule>
    <cfRule type="expression" dxfId="1869" priority="6193" stopIfTrue="1">
      <formula>Q77&lt;1</formula>
    </cfRule>
    <cfRule type="expression" dxfId="1868" priority="6194">
      <formula>Q77&gt;=1</formula>
    </cfRule>
  </conditionalFormatting>
  <conditionalFormatting sqref="Q79 Q77">
    <cfRule type="expression" dxfId="1867" priority="6187" stopIfTrue="1">
      <formula>Q77=""</formula>
    </cfRule>
    <cfRule type="expression" dxfId="1866" priority="6188" stopIfTrue="1">
      <formula>Q77&lt;=0</formula>
    </cfRule>
    <cfRule type="expression" dxfId="1865" priority="6189" stopIfTrue="1">
      <formula>Q77&lt;1</formula>
    </cfRule>
    <cfRule type="expression" dxfId="1864" priority="6190">
      <formula>Q77&gt;=1</formula>
    </cfRule>
  </conditionalFormatting>
  <conditionalFormatting sqref="P79">
    <cfRule type="expression" dxfId="1863" priority="6175" stopIfTrue="1">
      <formula>P79=""</formula>
    </cfRule>
    <cfRule type="expression" dxfId="1862" priority="6176" stopIfTrue="1">
      <formula>P79&lt;=0</formula>
    </cfRule>
    <cfRule type="expression" dxfId="1861" priority="6177" stopIfTrue="1">
      <formula>P79&lt;1</formula>
    </cfRule>
    <cfRule type="expression" dxfId="1860" priority="6178">
      <formula>P79&gt;=1</formula>
    </cfRule>
  </conditionalFormatting>
  <conditionalFormatting sqref="P79">
    <cfRule type="expression" dxfId="1859" priority="6171" stopIfTrue="1">
      <formula>P79=""</formula>
    </cfRule>
    <cfRule type="expression" dxfId="1858" priority="6172" stopIfTrue="1">
      <formula>P79&lt;=0</formula>
    </cfRule>
    <cfRule type="expression" dxfId="1857" priority="6173" stopIfTrue="1">
      <formula>P79&lt;1</formula>
    </cfRule>
    <cfRule type="expression" dxfId="1856" priority="6174">
      <formula>P79&gt;=1</formula>
    </cfRule>
  </conditionalFormatting>
  <conditionalFormatting sqref="P79">
    <cfRule type="expression" dxfId="1855" priority="6145" stopIfTrue="1">
      <formula>WpAreaA_Sub1_exist =FALSE</formula>
    </cfRule>
  </conditionalFormatting>
  <conditionalFormatting sqref="Q79 Q77">
    <cfRule type="expression" dxfId="1854" priority="6143" stopIfTrue="1">
      <formula>WpAreaB_Sub1_exist =FALSE</formula>
    </cfRule>
  </conditionalFormatting>
  <conditionalFormatting sqref="L77:N79">
    <cfRule type="containsBlanks" dxfId="1853" priority="6136" stopIfTrue="1">
      <formula>LEN(TRIM(L77))=0</formula>
    </cfRule>
    <cfRule type="expression" dxfId="1852" priority="6137" stopIfTrue="1">
      <formula>ISNUMBER(FIND("100%",LEFT(L77,4)))</formula>
    </cfRule>
    <cfRule type="expression" dxfId="1851" priority="6224" stopIfTrue="1">
      <formula>ISNUMBER(FIND("0%",LEFT(L77,2)))</formula>
    </cfRule>
  </conditionalFormatting>
  <conditionalFormatting sqref="Q76">
    <cfRule type="expression" dxfId="1850" priority="6115" stopIfTrue="1">
      <formula>Q76=""</formula>
    </cfRule>
    <cfRule type="expression" dxfId="1849" priority="6116" stopIfTrue="1">
      <formula>Q76&lt;=0</formula>
    </cfRule>
    <cfRule type="expression" dxfId="1848" priority="6117" stopIfTrue="1">
      <formula>Q76&lt;1</formula>
    </cfRule>
    <cfRule type="expression" dxfId="1847" priority="6118">
      <formula>Q76&gt;=1</formula>
    </cfRule>
  </conditionalFormatting>
  <conditionalFormatting sqref="Q76">
    <cfRule type="expression" dxfId="1846" priority="6111" stopIfTrue="1">
      <formula>Q76=""</formula>
    </cfRule>
    <cfRule type="expression" dxfId="1845" priority="6112" stopIfTrue="1">
      <formula>Q76&lt;=0</formula>
    </cfRule>
    <cfRule type="expression" dxfId="1844" priority="6113" stopIfTrue="1">
      <formula>Q76&lt;1</formula>
    </cfRule>
    <cfRule type="expression" dxfId="1843" priority="6114">
      <formula>Q76&gt;=1</formula>
    </cfRule>
  </conditionalFormatting>
  <conditionalFormatting sqref="Q76">
    <cfRule type="expression" dxfId="1842" priority="6076" stopIfTrue="1">
      <formula>WpAreaB_Sub1_exist =FALSE</formula>
    </cfRule>
  </conditionalFormatting>
  <conditionalFormatting sqref="L76:N76">
    <cfRule type="containsBlanks" dxfId="1841" priority="6069" stopIfTrue="1">
      <formula>LEN(TRIM(L76))=0</formula>
    </cfRule>
    <cfRule type="expression" dxfId="1840" priority="6070" stopIfTrue="1">
      <formula>ISNUMBER(FIND("100%",LEFT(L76,4)))</formula>
    </cfRule>
    <cfRule type="expression" dxfId="1839" priority="6135" stopIfTrue="1">
      <formula>ISNUMBER(FIND("0%",LEFT(L76,2)))</formula>
    </cfRule>
  </conditionalFormatting>
  <conditionalFormatting sqref="P73">
    <cfRule type="expression" dxfId="1838" priority="6062" stopIfTrue="1">
      <formula>WpAreaA_Sub1_exist =FALSE</formula>
    </cfRule>
  </conditionalFormatting>
  <conditionalFormatting sqref="Q73">
    <cfRule type="expression" dxfId="1837" priority="6060" stopIfTrue="1">
      <formula>WpAreaB_Sub1_exist =FALSE</formula>
    </cfRule>
  </conditionalFormatting>
  <conditionalFormatting sqref="Q74 Q72">
    <cfRule type="expression" dxfId="1836" priority="6035" stopIfTrue="1">
      <formula>Q72=""</formula>
    </cfRule>
    <cfRule type="expression" dxfId="1835" priority="6036" stopIfTrue="1">
      <formula>Q72&lt;=0</formula>
    </cfRule>
    <cfRule type="expression" dxfId="1834" priority="6037" stopIfTrue="1">
      <formula>Q72&lt;1</formula>
    </cfRule>
    <cfRule type="expression" dxfId="1833" priority="6038">
      <formula>Q72&gt;=1</formula>
    </cfRule>
  </conditionalFormatting>
  <conditionalFormatting sqref="Q74 Q72">
    <cfRule type="expression" dxfId="1832" priority="6031" stopIfTrue="1">
      <formula>Q72=""</formula>
    </cfRule>
    <cfRule type="expression" dxfId="1831" priority="6032" stopIfTrue="1">
      <formula>Q72&lt;=0</formula>
    </cfRule>
    <cfRule type="expression" dxfId="1830" priority="6033" stopIfTrue="1">
      <formula>Q72&lt;1</formula>
    </cfRule>
    <cfRule type="expression" dxfId="1829" priority="6034">
      <formula>Q72&gt;=1</formula>
    </cfRule>
  </conditionalFormatting>
  <conditionalFormatting sqref="P72">
    <cfRule type="expression" dxfId="1828" priority="6019" stopIfTrue="1">
      <formula>P72=""</formula>
    </cfRule>
    <cfRule type="expression" dxfId="1827" priority="6020" stopIfTrue="1">
      <formula>P72&lt;=0</formula>
    </cfRule>
    <cfRule type="expression" dxfId="1826" priority="6021" stopIfTrue="1">
      <formula>P72&lt;1</formula>
    </cfRule>
    <cfRule type="expression" dxfId="1825" priority="6022">
      <formula>P72&gt;=1</formula>
    </cfRule>
  </conditionalFormatting>
  <conditionalFormatting sqref="P72">
    <cfRule type="expression" dxfId="1824" priority="6015" stopIfTrue="1">
      <formula>P72=""</formula>
    </cfRule>
    <cfRule type="expression" dxfId="1823" priority="6016" stopIfTrue="1">
      <formula>P72&lt;=0</formula>
    </cfRule>
    <cfRule type="expression" dxfId="1822" priority="6017" stopIfTrue="1">
      <formula>P72&lt;1</formula>
    </cfRule>
    <cfRule type="expression" dxfId="1821" priority="6018">
      <formula>P72&gt;=1</formula>
    </cfRule>
  </conditionalFormatting>
  <conditionalFormatting sqref="P72">
    <cfRule type="expression" dxfId="1820" priority="5989" stopIfTrue="1">
      <formula>WpAreaA_Sub1_exist =FALSE</formula>
    </cfRule>
  </conditionalFormatting>
  <conditionalFormatting sqref="Q74 Q72">
    <cfRule type="expression" dxfId="1819" priority="5987" stopIfTrue="1">
      <formula>WpAreaB_Sub1_exist =FALSE</formula>
    </cfRule>
  </conditionalFormatting>
  <conditionalFormatting sqref="L72:N74">
    <cfRule type="containsBlanks" dxfId="1818" priority="5980" stopIfTrue="1">
      <formula>LEN(TRIM(L72))=0</formula>
    </cfRule>
    <cfRule type="expression" dxfId="1817" priority="5981" stopIfTrue="1">
      <formula>ISNUMBER(FIND("100%",LEFT(L72,4)))</formula>
    </cfRule>
    <cfRule type="expression" dxfId="1816" priority="6068" stopIfTrue="1">
      <formula>ISNUMBER(FIND("0%",LEFT(L72,2)))</formula>
    </cfRule>
  </conditionalFormatting>
  <conditionalFormatting sqref="P70">
    <cfRule type="expression" dxfId="1815" priority="5973" stopIfTrue="1">
      <formula>WpAreaA_Sub1_exist =FALSE</formula>
    </cfRule>
  </conditionalFormatting>
  <conditionalFormatting sqref="Q70">
    <cfRule type="expression" dxfId="1814" priority="5971" stopIfTrue="1">
      <formula>WpAreaB_Sub1_exist =FALSE</formula>
    </cfRule>
  </conditionalFormatting>
  <conditionalFormatting sqref="Q71 Q69">
    <cfRule type="expression" dxfId="1813" priority="5946" stopIfTrue="1">
      <formula>Q69=""</formula>
    </cfRule>
    <cfRule type="expression" dxfId="1812" priority="5947" stopIfTrue="1">
      <formula>Q69&lt;=0</formula>
    </cfRule>
    <cfRule type="expression" dxfId="1811" priority="5948" stopIfTrue="1">
      <formula>Q69&lt;1</formula>
    </cfRule>
    <cfRule type="expression" dxfId="1810" priority="5949">
      <formula>Q69&gt;=1</formula>
    </cfRule>
  </conditionalFormatting>
  <conditionalFormatting sqref="Q71 Q69">
    <cfRule type="expression" dxfId="1809" priority="5942" stopIfTrue="1">
      <formula>Q69=""</formula>
    </cfRule>
    <cfRule type="expression" dxfId="1808" priority="5943" stopIfTrue="1">
      <formula>Q69&lt;=0</formula>
    </cfRule>
    <cfRule type="expression" dxfId="1807" priority="5944" stopIfTrue="1">
      <formula>Q69&lt;1</formula>
    </cfRule>
    <cfRule type="expression" dxfId="1806" priority="5945">
      <formula>Q69&gt;=1</formula>
    </cfRule>
  </conditionalFormatting>
  <conditionalFormatting sqref="P71 P69">
    <cfRule type="expression" dxfId="1805" priority="5930" stopIfTrue="1">
      <formula>P69=""</formula>
    </cfRule>
    <cfRule type="expression" dxfId="1804" priority="5931" stopIfTrue="1">
      <formula>P69&lt;=0</formula>
    </cfRule>
    <cfRule type="expression" dxfId="1803" priority="5932" stopIfTrue="1">
      <formula>P69&lt;1</formula>
    </cfRule>
    <cfRule type="expression" dxfId="1802" priority="5933">
      <formula>P69&gt;=1</formula>
    </cfRule>
  </conditionalFormatting>
  <conditionalFormatting sqref="P71 P69">
    <cfRule type="expression" dxfId="1801" priority="5926" stopIfTrue="1">
      <formula>P69=""</formula>
    </cfRule>
    <cfRule type="expression" dxfId="1800" priority="5927" stopIfTrue="1">
      <formula>P69&lt;=0</formula>
    </cfRule>
    <cfRule type="expression" dxfId="1799" priority="5928" stopIfTrue="1">
      <formula>P69&lt;1</formula>
    </cfRule>
    <cfRule type="expression" dxfId="1798" priority="5929">
      <formula>P69&gt;=1</formula>
    </cfRule>
  </conditionalFormatting>
  <conditionalFormatting sqref="P71 P69">
    <cfRule type="expression" dxfId="1797" priority="5900" stopIfTrue="1">
      <formula>WpAreaA_Sub1_exist =FALSE</formula>
    </cfRule>
  </conditionalFormatting>
  <conditionalFormatting sqref="Q71 Q69">
    <cfRule type="expression" dxfId="1796" priority="5898" stopIfTrue="1">
      <formula>WpAreaB_Sub1_exist =FALSE</formula>
    </cfRule>
  </conditionalFormatting>
  <conditionalFormatting sqref="L69:N71">
    <cfRule type="containsBlanks" dxfId="1795" priority="5891" stopIfTrue="1">
      <formula>LEN(TRIM(L69))=0</formula>
    </cfRule>
    <cfRule type="expression" dxfId="1794" priority="5892" stopIfTrue="1">
      <formula>ISNUMBER(FIND("100%",LEFT(L69,4)))</formula>
    </cfRule>
    <cfRule type="expression" dxfId="1793" priority="5979" stopIfTrue="1">
      <formula>ISNUMBER(FIND("0%",LEFT(L69,2)))</formula>
    </cfRule>
  </conditionalFormatting>
  <conditionalFormatting sqref="Q68">
    <cfRule type="expression" dxfId="1792" priority="5870" stopIfTrue="1">
      <formula>Q68=""</formula>
    </cfRule>
    <cfRule type="expression" dxfId="1791" priority="5871" stopIfTrue="1">
      <formula>Q68&lt;=0</formula>
    </cfRule>
    <cfRule type="expression" dxfId="1790" priority="5872" stopIfTrue="1">
      <formula>Q68&lt;1</formula>
    </cfRule>
    <cfRule type="expression" dxfId="1789" priority="5873">
      <formula>Q68&gt;=1</formula>
    </cfRule>
  </conditionalFormatting>
  <conditionalFormatting sqref="Q68">
    <cfRule type="expression" dxfId="1788" priority="5866" stopIfTrue="1">
      <formula>Q68=""</formula>
    </cfRule>
    <cfRule type="expression" dxfId="1787" priority="5867" stopIfTrue="1">
      <formula>Q68&lt;=0</formula>
    </cfRule>
    <cfRule type="expression" dxfId="1786" priority="5868" stopIfTrue="1">
      <formula>Q68&lt;1</formula>
    </cfRule>
    <cfRule type="expression" dxfId="1785" priority="5869">
      <formula>Q68&gt;=1</formula>
    </cfRule>
  </conditionalFormatting>
  <conditionalFormatting sqref="P68">
    <cfRule type="expression" dxfId="1784" priority="5854" stopIfTrue="1">
      <formula>P68=""</formula>
    </cfRule>
    <cfRule type="expression" dxfId="1783" priority="5855" stopIfTrue="1">
      <formula>P68&lt;=0</formula>
    </cfRule>
    <cfRule type="expression" dxfId="1782" priority="5856" stopIfTrue="1">
      <formula>P68&lt;1</formula>
    </cfRule>
    <cfRule type="expression" dxfId="1781" priority="5857">
      <formula>P68&gt;=1</formula>
    </cfRule>
  </conditionalFormatting>
  <conditionalFormatting sqref="P68">
    <cfRule type="expression" dxfId="1780" priority="5850" stopIfTrue="1">
      <formula>P68=""</formula>
    </cfRule>
    <cfRule type="expression" dxfId="1779" priority="5851" stopIfTrue="1">
      <formula>P68&lt;=0</formula>
    </cfRule>
    <cfRule type="expression" dxfId="1778" priority="5852" stopIfTrue="1">
      <formula>P68&lt;1</formula>
    </cfRule>
    <cfRule type="expression" dxfId="1777" priority="5853">
      <formula>P68&gt;=1</formula>
    </cfRule>
  </conditionalFormatting>
  <conditionalFormatting sqref="P68">
    <cfRule type="expression" dxfId="1776" priority="5824" stopIfTrue="1">
      <formula>WpAreaA_Sub1_exist =FALSE</formula>
    </cfRule>
  </conditionalFormatting>
  <conditionalFormatting sqref="Q68">
    <cfRule type="expression" dxfId="1775" priority="5822" stopIfTrue="1">
      <formula>WpAreaB_Sub1_exist =FALSE</formula>
    </cfRule>
  </conditionalFormatting>
  <conditionalFormatting sqref="L68:N68">
    <cfRule type="containsBlanks" dxfId="1774" priority="5815" stopIfTrue="1">
      <formula>LEN(TRIM(L68))=0</formula>
    </cfRule>
    <cfRule type="expression" dxfId="1773" priority="5816" stopIfTrue="1">
      <formula>ISNUMBER(FIND("100%",LEFT(L68,4)))</formula>
    </cfRule>
    <cfRule type="expression" dxfId="1772" priority="5890" stopIfTrue="1">
      <formula>ISNUMBER(FIND("0%",LEFT(L68,2)))</formula>
    </cfRule>
  </conditionalFormatting>
  <conditionalFormatting sqref="Q67">
    <cfRule type="expression" dxfId="1771" priority="5794" stopIfTrue="1">
      <formula>Q67=""</formula>
    </cfRule>
    <cfRule type="expression" dxfId="1770" priority="5795" stopIfTrue="1">
      <formula>Q67&lt;=0</formula>
    </cfRule>
    <cfRule type="expression" dxfId="1769" priority="5796" stopIfTrue="1">
      <formula>Q67&lt;1</formula>
    </cfRule>
    <cfRule type="expression" dxfId="1768" priority="5797">
      <formula>Q67&gt;=1</formula>
    </cfRule>
  </conditionalFormatting>
  <conditionalFormatting sqref="Q67">
    <cfRule type="expression" dxfId="1767" priority="5790" stopIfTrue="1">
      <formula>Q67=""</formula>
    </cfRule>
    <cfRule type="expression" dxfId="1766" priority="5791" stopIfTrue="1">
      <formula>Q67&lt;=0</formula>
    </cfRule>
    <cfRule type="expression" dxfId="1765" priority="5792" stopIfTrue="1">
      <formula>Q67&lt;1</formula>
    </cfRule>
    <cfRule type="expression" dxfId="1764" priority="5793">
      <formula>Q67&gt;=1</formula>
    </cfRule>
  </conditionalFormatting>
  <conditionalFormatting sqref="P67">
    <cfRule type="expression" dxfId="1763" priority="5778" stopIfTrue="1">
      <formula>P67=""</formula>
    </cfRule>
    <cfRule type="expression" dxfId="1762" priority="5779" stopIfTrue="1">
      <formula>P67&lt;=0</formula>
    </cfRule>
    <cfRule type="expression" dxfId="1761" priority="5780" stopIfTrue="1">
      <formula>P67&lt;1</formula>
    </cfRule>
    <cfRule type="expression" dxfId="1760" priority="5781">
      <formula>P67&gt;=1</formula>
    </cfRule>
  </conditionalFormatting>
  <conditionalFormatting sqref="P67">
    <cfRule type="expression" dxfId="1759" priority="5774" stopIfTrue="1">
      <formula>P67=""</formula>
    </cfRule>
    <cfRule type="expression" dxfId="1758" priority="5775" stopIfTrue="1">
      <formula>P67&lt;=0</formula>
    </cfRule>
    <cfRule type="expression" dxfId="1757" priority="5776" stopIfTrue="1">
      <formula>P67&lt;1</formula>
    </cfRule>
    <cfRule type="expression" dxfId="1756" priority="5777">
      <formula>P67&gt;=1</formula>
    </cfRule>
  </conditionalFormatting>
  <conditionalFormatting sqref="P67">
    <cfRule type="expression" dxfId="1755" priority="5748" stopIfTrue="1">
      <formula>WpAreaA_Sub1_exist =FALSE</formula>
    </cfRule>
  </conditionalFormatting>
  <conditionalFormatting sqref="Q67">
    <cfRule type="expression" dxfId="1754" priority="5746" stopIfTrue="1">
      <formula>WpAreaB_Sub1_exist =FALSE</formula>
    </cfRule>
  </conditionalFormatting>
  <conditionalFormatting sqref="L67:N67">
    <cfRule type="containsBlanks" dxfId="1753" priority="5739" stopIfTrue="1">
      <formula>LEN(TRIM(L67))=0</formula>
    </cfRule>
    <cfRule type="expression" dxfId="1752" priority="5740" stopIfTrue="1">
      <formula>ISNUMBER(FIND("100%",LEFT(L67,4)))</formula>
    </cfRule>
    <cfRule type="expression" dxfId="1751" priority="5814" stopIfTrue="1">
      <formula>ISNUMBER(FIND("0%",LEFT(L67,2)))</formula>
    </cfRule>
  </conditionalFormatting>
  <conditionalFormatting sqref="P66">
    <cfRule type="expression" dxfId="1750" priority="5737" stopIfTrue="1">
      <formula>WpAreaA_Sub1_exist =FALSE</formula>
    </cfRule>
  </conditionalFormatting>
  <conditionalFormatting sqref="Q66">
    <cfRule type="expression" dxfId="1749" priority="5735" stopIfTrue="1">
      <formula>WpAreaB_Sub1_exist =FALSE</formula>
    </cfRule>
  </conditionalFormatting>
  <conditionalFormatting sqref="P80">
    <cfRule type="expression" dxfId="1748" priority="5728" stopIfTrue="1">
      <formula>WpAreaA_Sub1_exist =FALSE</formula>
    </cfRule>
  </conditionalFormatting>
  <conditionalFormatting sqref="Q80">
    <cfRule type="expression" dxfId="1747" priority="5726" stopIfTrue="1">
      <formula>WpAreaB_Sub1_exist =FALSE</formula>
    </cfRule>
  </conditionalFormatting>
  <conditionalFormatting sqref="Q22:Q25">
    <cfRule type="expression" dxfId="1746" priority="5717" stopIfTrue="1">
      <formula>Q22=""</formula>
    </cfRule>
    <cfRule type="expression" dxfId="1745" priority="5718" stopIfTrue="1">
      <formula>Q22&lt;=0</formula>
    </cfRule>
    <cfRule type="expression" dxfId="1744" priority="5719" stopIfTrue="1">
      <formula>Q22&lt;1</formula>
    </cfRule>
    <cfRule type="expression" dxfId="1743" priority="5720">
      <formula>Q22&gt;=1</formula>
    </cfRule>
  </conditionalFormatting>
  <conditionalFormatting sqref="Q22:Q25">
    <cfRule type="expression" dxfId="1742" priority="5713" stopIfTrue="1">
      <formula>Q22=""</formula>
    </cfRule>
    <cfRule type="expression" dxfId="1741" priority="5714" stopIfTrue="1">
      <formula>Q22&lt;=0</formula>
    </cfRule>
    <cfRule type="expression" dxfId="1740" priority="5715" stopIfTrue="1">
      <formula>Q22&lt;1</formula>
    </cfRule>
    <cfRule type="expression" dxfId="1739" priority="5716">
      <formula>Q22&gt;=1</formula>
    </cfRule>
  </conditionalFormatting>
  <conditionalFormatting sqref="Q22:Q25">
    <cfRule type="expression" dxfId="1738" priority="5709" stopIfTrue="1">
      <formula>Q22=""</formula>
    </cfRule>
    <cfRule type="expression" dxfId="1737" priority="5710" stopIfTrue="1">
      <formula>Q22&lt;=0</formula>
    </cfRule>
    <cfRule type="expression" dxfId="1736" priority="5711" stopIfTrue="1">
      <formula>Q22&lt;1</formula>
    </cfRule>
    <cfRule type="expression" dxfId="1735" priority="5712">
      <formula>Q22&gt;=1</formula>
    </cfRule>
  </conditionalFormatting>
  <conditionalFormatting sqref="Q22:Q25">
    <cfRule type="expression" dxfId="1734" priority="5705" stopIfTrue="1">
      <formula>Q22=""</formula>
    </cfRule>
    <cfRule type="expression" dxfId="1733" priority="5706" stopIfTrue="1">
      <formula>Q22&lt;=0</formula>
    </cfRule>
    <cfRule type="expression" dxfId="1732" priority="5707" stopIfTrue="1">
      <formula>Q22&lt;1</formula>
    </cfRule>
    <cfRule type="expression" dxfId="1731" priority="5708">
      <formula>Q22&gt;=1</formula>
    </cfRule>
  </conditionalFormatting>
  <conditionalFormatting sqref="Q22:Q25">
    <cfRule type="expression" dxfId="1730" priority="5704" stopIfTrue="1">
      <formula>WpAreaB_Sub1_exist =FALSE</formula>
    </cfRule>
  </conditionalFormatting>
  <conditionalFormatting sqref="Q27">
    <cfRule type="expression" dxfId="1729" priority="5700" stopIfTrue="1">
      <formula>Q27=""</formula>
    </cfRule>
    <cfRule type="expression" dxfId="1728" priority="5701" stopIfTrue="1">
      <formula>Q27&lt;=0</formula>
    </cfRule>
    <cfRule type="expression" dxfId="1727" priority="5702" stopIfTrue="1">
      <formula>Q27&lt;1</formula>
    </cfRule>
    <cfRule type="expression" dxfId="1726" priority="5703">
      <formula>Q27&gt;=1</formula>
    </cfRule>
  </conditionalFormatting>
  <conditionalFormatting sqref="Q27">
    <cfRule type="expression" dxfId="1725" priority="5696" stopIfTrue="1">
      <formula>Q27=""</formula>
    </cfRule>
    <cfRule type="expression" dxfId="1724" priority="5697" stopIfTrue="1">
      <formula>Q27&lt;=0</formula>
    </cfRule>
    <cfRule type="expression" dxfId="1723" priority="5698" stopIfTrue="1">
      <formula>Q27&lt;1</formula>
    </cfRule>
    <cfRule type="expression" dxfId="1722" priority="5699">
      <formula>Q27&gt;=1</formula>
    </cfRule>
  </conditionalFormatting>
  <conditionalFormatting sqref="Q27">
    <cfRule type="expression" dxfId="1721" priority="5692" stopIfTrue="1">
      <formula>Q27=""</formula>
    </cfRule>
    <cfRule type="expression" dxfId="1720" priority="5693" stopIfTrue="1">
      <formula>Q27&lt;=0</formula>
    </cfRule>
    <cfRule type="expression" dxfId="1719" priority="5694" stopIfTrue="1">
      <formula>Q27&lt;1</formula>
    </cfRule>
    <cfRule type="expression" dxfId="1718" priority="5695">
      <formula>Q27&gt;=1</formula>
    </cfRule>
  </conditionalFormatting>
  <conditionalFormatting sqref="Q27">
    <cfRule type="expression" dxfId="1717" priority="5688" stopIfTrue="1">
      <formula>Q27=""</formula>
    </cfRule>
    <cfRule type="expression" dxfId="1716" priority="5689" stopIfTrue="1">
      <formula>Q27&lt;=0</formula>
    </cfRule>
    <cfRule type="expression" dxfId="1715" priority="5690" stopIfTrue="1">
      <formula>Q27&lt;1</formula>
    </cfRule>
    <cfRule type="expression" dxfId="1714" priority="5691">
      <formula>Q27&gt;=1</formula>
    </cfRule>
  </conditionalFormatting>
  <conditionalFormatting sqref="Q27">
    <cfRule type="expression" dxfId="1713" priority="5687" stopIfTrue="1">
      <formula>WpAreaB_Sub1_exist =FALSE</formula>
    </cfRule>
  </conditionalFormatting>
  <conditionalFormatting sqref="Q29">
    <cfRule type="expression" dxfId="1712" priority="5683" stopIfTrue="1">
      <formula>Q29=""</formula>
    </cfRule>
    <cfRule type="expression" dxfId="1711" priority="5684" stopIfTrue="1">
      <formula>Q29&lt;=0</formula>
    </cfRule>
    <cfRule type="expression" dxfId="1710" priority="5685" stopIfTrue="1">
      <formula>Q29&lt;1</formula>
    </cfRule>
    <cfRule type="expression" dxfId="1709" priority="5686">
      <formula>Q29&gt;=1</formula>
    </cfRule>
  </conditionalFormatting>
  <conditionalFormatting sqref="Q29">
    <cfRule type="expression" dxfId="1708" priority="5679" stopIfTrue="1">
      <formula>Q29=""</formula>
    </cfRule>
    <cfRule type="expression" dxfId="1707" priority="5680" stopIfTrue="1">
      <formula>Q29&lt;=0</formula>
    </cfRule>
    <cfRule type="expression" dxfId="1706" priority="5681" stopIfTrue="1">
      <formula>Q29&lt;1</formula>
    </cfRule>
    <cfRule type="expression" dxfId="1705" priority="5682">
      <formula>Q29&gt;=1</formula>
    </cfRule>
  </conditionalFormatting>
  <conditionalFormatting sqref="Q29">
    <cfRule type="expression" dxfId="1704" priority="5675" stopIfTrue="1">
      <formula>Q29=""</formula>
    </cfRule>
    <cfRule type="expression" dxfId="1703" priority="5676" stopIfTrue="1">
      <formula>Q29&lt;=0</formula>
    </cfRule>
    <cfRule type="expression" dxfId="1702" priority="5677" stopIfTrue="1">
      <formula>Q29&lt;1</formula>
    </cfRule>
    <cfRule type="expression" dxfId="1701" priority="5678">
      <formula>Q29&gt;=1</formula>
    </cfRule>
  </conditionalFormatting>
  <conditionalFormatting sqref="Q29">
    <cfRule type="expression" dxfId="1700" priority="5671" stopIfTrue="1">
      <formula>Q29=""</formula>
    </cfRule>
    <cfRule type="expression" dxfId="1699" priority="5672" stopIfTrue="1">
      <formula>Q29&lt;=0</formula>
    </cfRule>
    <cfRule type="expression" dxfId="1698" priority="5673" stopIfTrue="1">
      <formula>Q29&lt;1</formula>
    </cfRule>
    <cfRule type="expression" dxfId="1697" priority="5674">
      <formula>Q29&gt;=1</formula>
    </cfRule>
  </conditionalFormatting>
  <conditionalFormatting sqref="Q29">
    <cfRule type="expression" dxfId="1696" priority="5670" stopIfTrue="1">
      <formula>WpAreaB_Sub1_exist =FALSE</formula>
    </cfRule>
  </conditionalFormatting>
  <conditionalFormatting sqref="Q30">
    <cfRule type="expression" dxfId="1695" priority="5666" stopIfTrue="1">
      <formula>Q30=""</formula>
    </cfRule>
    <cfRule type="expression" dxfId="1694" priority="5667" stopIfTrue="1">
      <formula>Q30&lt;=0</formula>
    </cfRule>
    <cfRule type="expression" dxfId="1693" priority="5668" stopIfTrue="1">
      <formula>Q30&lt;1</formula>
    </cfRule>
    <cfRule type="expression" dxfId="1692" priority="5669">
      <formula>Q30&gt;=1</formula>
    </cfRule>
  </conditionalFormatting>
  <conditionalFormatting sqref="Q30">
    <cfRule type="expression" dxfId="1691" priority="5662" stopIfTrue="1">
      <formula>Q30=""</formula>
    </cfRule>
    <cfRule type="expression" dxfId="1690" priority="5663" stopIfTrue="1">
      <formula>Q30&lt;=0</formula>
    </cfRule>
    <cfRule type="expression" dxfId="1689" priority="5664" stopIfTrue="1">
      <formula>Q30&lt;1</formula>
    </cfRule>
    <cfRule type="expression" dxfId="1688" priority="5665">
      <formula>Q30&gt;=1</formula>
    </cfRule>
  </conditionalFormatting>
  <conditionalFormatting sqref="Q30">
    <cfRule type="expression" dxfId="1687" priority="5658" stopIfTrue="1">
      <formula>Q30=""</formula>
    </cfRule>
    <cfRule type="expression" dxfId="1686" priority="5659" stopIfTrue="1">
      <formula>Q30&lt;=0</formula>
    </cfRule>
    <cfRule type="expression" dxfId="1685" priority="5660" stopIfTrue="1">
      <formula>Q30&lt;1</formula>
    </cfRule>
    <cfRule type="expression" dxfId="1684" priority="5661">
      <formula>Q30&gt;=1</formula>
    </cfRule>
  </conditionalFormatting>
  <conditionalFormatting sqref="Q30">
    <cfRule type="expression" dxfId="1683" priority="5654" stopIfTrue="1">
      <formula>Q30=""</formula>
    </cfRule>
    <cfRule type="expression" dxfId="1682" priority="5655" stopIfTrue="1">
      <formula>Q30&lt;=0</formula>
    </cfRule>
    <cfRule type="expression" dxfId="1681" priority="5656" stopIfTrue="1">
      <formula>Q30&lt;1</formula>
    </cfRule>
    <cfRule type="expression" dxfId="1680" priority="5657">
      <formula>Q30&gt;=1</formula>
    </cfRule>
  </conditionalFormatting>
  <conditionalFormatting sqref="Q30">
    <cfRule type="expression" dxfId="1679" priority="5653" stopIfTrue="1">
      <formula>WpAreaB_Sub1_exist =FALSE</formula>
    </cfRule>
  </conditionalFormatting>
  <conditionalFormatting sqref="Q47">
    <cfRule type="expression" dxfId="1678" priority="5649" stopIfTrue="1">
      <formula>Q47=""</formula>
    </cfRule>
    <cfRule type="expression" dxfId="1677" priority="5650" stopIfTrue="1">
      <formula>Q47&lt;=0</formula>
    </cfRule>
    <cfRule type="expression" dxfId="1676" priority="5651" stopIfTrue="1">
      <formula>Q47&lt;1</formula>
    </cfRule>
    <cfRule type="expression" dxfId="1675" priority="5652">
      <formula>Q47&gt;=1</formula>
    </cfRule>
  </conditionalFormatting>
  <conditionalFormatting sqref="Q47">
    <cfRule type="expression" dxfId="1674" priority="5645" stopIfTrue="1">
      <formula>Q47=""</formula>
    </cfRule>
    <cfRule type="expression" dxfId="1673" priority="5646" stopIfTrue="1">
      <formula>Q47&lt;=0</formula>
    </cfRule>
    <cfRule type="expression" dxfId="1672" priority="5647" stopIfTrue="1">
      <formula>Q47&lt;1</formula>
    </cfRule>
    <cfRule type="expression" dxfId="1671" priority="5648">
      <formula>Q47&gt;=1</formula>
    </cfRule>
  </conditionalFormatting>
  <conditionalFormatting sqref="Q47">
    <cfRule type="expression" dxfId="1670" priority="5641" stopIfTrue="1">
      <formula>Q47=""</formula>
    </cfRule>
    <cfRule type="expression" dxfId="1669" priority="5642" stopIfTrue="1">
      <formula>Q47&lt;=0</formula>
    </cfRule>
    <cfRule type="expression" dxfId="1668" priority="5643" stopIfTrue="1">
      <formula>Q47&lt;1</formula>
    </cfRule>
    <cfRule type="expression" dxfId="1667" priority="5644">
      <formula>Q47&gt;=1</formula>
    </cfRule>
  </conditionalFormatting>
  <conditionalFormatting sqref="Q47">
    <cfRule type="expression" dxfId="1666" priority="5637" stopIfTrue="1">
      <formula>Q47=""</formula>
    </cfRule>
    <cfRule type="expression" dxfId="1665" priority="5638" stopIfTrue="1">
      <formula>Q47&lt;=0</formula>
    </cfRule>
    <cfRule type="expression" dxfId="1664" priority="5639" stopIfTrue="1">
      <formula>Q47&lt;1</formula>
    </cfRule>
    <cfRule type="expression" dxfId="1663" priority="5640">
      <formula>Q47&gt;=1</formula>
    </cfRule>
  </conditionalFormatting>
  <conditionalFormatting sqref="Q47">
    <cfRule type="expression" dxfId="1662" priority="5636" stopIfTrue="1">
      <formula>WpAreaB_Sub1_exist =FALSE</formula>
    </cfRule>
  </conditionalFormatting>
  <conditionalFormatting sqref="Q48">
    <cfRule type="expression" dxfId="1661" priority="5632" stopIfTrue="1">
      <formula>Q48=""</formula>
    </cfRule>
    <cfRule type="expression" dxfId="1660" priority="5633" stopIfTrue="1">
      <formula>Q48&lt;=0</formula>
    </cfRule>
    <cfRule type="expression" dxfId="1659" priority="5634" stopIfTrue="1">
      <formula>Q48&lt;1</formula>
    </cfRule>
    <cfRule type="expression" dxfId="1658" priority="5635">
      <formula>Q48&gt;=1</formula>
    </cfRule>
  </conditionalFormatting>
  <conditionalFormatting sqref="Q48">
    <cfRule type="expression" dxfId="1657" priority="5628" stopIfTrue="1">
      <formula>Q48=""</formula>
    </cfRule>
    <cfRule type="expression" dxfId="1656" priority="5629" stopIfTrue="1">
      <formula>Q48&lt;=0</formula>
    </cfRule>
    <cfRule type="expression" dxfId="1655" priority="5630" stopIfTrue="1">
      <formula>Q48&lt;1</formula>
    </cfRule>
    <cfRule type="expression" dxfId="1654" priority="5631">
      <formula>Q48&gt;=1</formula>
    </cfRule>
  </conditionalFormatting>
  <conditionalFormatting sqref="Q48">
    <cfRule type="expression" dxfId="1653" priority="5624" stopIfTrue="1">
      <formula>Q48=""</formula>
    </cfRule>
    <cfRule type="expression" dxfId="1652" priority="5625" stopIfTrue="1">
      <formula>Q48&lt;=0</formula>
    </cfRule>
    <cfRule type="expression" dxfId="1651" priority="5626" stopIfTrue="1">
      <formula>Q48&lt;1</formula>
    </cfRule>
    <cfRule type="expression" dxfId="1650" priority="5627">
      <formula>Q48&gt;=1</formula>
    </cfRule>
  </conditionalFormatting>
  <conditionalFormatting sqref="Q48">
    <cfRule type="expression" dxfId="1649" priority="5620" stopIfTrue="1">
      <formula>Q48=""</formula>
    </cfRule>
    <cfRule type="expression" dxfId="1648" priority="5621" stopIfTrue="1">
      <formula>Q48&lt;=0</formula>
    </cfRule>
    <cfRule type="expression" dxfId="1647" priority="5622" stopIfTrue="1">
      <formula>Q48&lt;1</formula>
    </cfRule>
    <cfRule type="expression" dxfId="1646" priority="5623">
      <formula>Q48&gt;=1</formula>
    </cfRule>
  </conditionalFormatting>
  <conditionalFormatting sqref="Q48">
    <cfRule type="expression" dxfId="1645" priority="5619" stopIfTrue="1">
      <formula>WpAreaB_Sub1_exist =FALSE</formula>
    </cfRule>
  </conditionalFormatting>
  <conditionalFormatting sqref="Q97">
    <cfRule type="expression" dxfId="1644" priority="5615" stopIfTrue="1">
      <formula>Q97=""</formula>
    </cfRule>
    <cfRule type="expression" dxfId="1643" priority="5616" stopIfTrue="1">
      <formula>Q97&lt;=0</formula>
    </cfRule>
    <cfRule type="expression" dxfId="1642" priority="5617" stopIfTrue="1">
      <formula>Q97&lt;1</formula>
    </cfRule>
    <cfRule type="expression" dxfId="1641" priority="5618">
      <formula>Q97&gt;=1</formula>
    </cfRule>
  </conditionalFormatting>
  <conditionalFormatting sqref="Q97">
    <cfRule type="expression" dxfId="1640" priority="5614" stopIfTrue="1">
      <formula>WpAreaB_Sub1_exist =FALSE</formula>
    </cfRule>
  </conditionalFormatting>
  <conditionalFormatting sqref="P102">
    <cfRule type="expression" dxfId="1639" priority="5607" stopIfTrue="1">
      <formula>WpAreaA_Sub1_exist =FALSE</formula>
    </cfRule>
  </conditionalFormatting>
  <conditionalFormatting sqref="Q102">
    <cfRule type="expression" dxfId="1638" priority="5605" stopIfTrue="1">
      <formula>WpAreaB_Sub1_exist =FALSE</formula>
    </cfRule>
  </conditionalFormatting>
  <conditionalFormatting sqref="Q103">
    <cfRule type="expression" dxfId="1637" priority="5580" stopIfTrue="1">
      <formula>Q103=""</formula>
    </cfRule>
    <cfRule type="expression" dxfId="1636" priority="5581" stopIfTrue="1">
      <formula>Q103&lt;=0</formula>
    </cfRule>
    <cfRule type="expression" dxfId="1635" priority="5582" stopIfTrue="1">
      <formula>Q103&lt;1</formula>
    </cfRule>
    <cfRule type="expression" dxfId="1634" priority="5583">
      <formula>Q103&gt;=1</formula>
    </cfRule>
  </conditionalFormatting>
  <conditionalFormatting sqref="Q103">
    <cfRule type="expression" dxfId="1633" priority="5576" stopIfTrue="1">
      <formula>Q103=""</formula>
    </cfRule>
    <cfRule type="expression" dxfId="1632" priority="5577" stopIfTrue="1">
      <formula>Q103&lt;=0</formula>
    </cfRule>
    <cfRule type="expression" dxfId="1631" priority="5578" stopIfTrue="1">
      <formula>Q103&lt;1</formula>
    </cfRule>
    <cfRule type="expression" dxfId="1630" priority="5579">
      <formula>Q103&gt;=1</formula>
    </cfRule>
  </conditionalFormatting>
  <conditionalFormatting sqref="P103">
    <cfRule type="expression" dxfId="1629" priority="5564" stopIfTrue="1">
      <formula>P103=""</formula>
    </cfRule>
    <cfRule type="expression" dxfId="1628" priority="5565" stopIfTrue="1">
      <formula>P103&lt;=0</formula>
    </cfRule>
    <cfRule type="expression" dxfId="1627" priority="5566" stopIfTrue="1">
      <formula>P103&lt;1</formula>
    </cfRule>
    <cfRule type="expression" dxfId="1626" priority="5567">
      <formula>P103&gt;=1</formula>
    </cfRule>
  </conditionalFormatting>
  <conditionalFormatting sqref="P103">
    <cfRule type="expression" dxfId="1625" priority="5560" stopIfTrue="1">
      <formula>P103=""</formula>
    </cfRule>
    <cfRule type="expression" dxfId="1624" priority="5561" stopIfTrue="1">
      <formula>P103&lt;=0</formula>
    </cfRule>
    <cfRule type="expression" dxfId="1623" priority="5562" stopIfTrue="1">
      <formula>P103&lt;1</formula>
    </cfRule>
    <cfRule type="expression" dxfId="1622" priority="5563">
      <formula>P103&gt;=1</formula>
    </cfRule>
  </conditionalFormatting>
  <conditionalFormatting sqref="P103">
    <cfRule type="expression" dxfId="1621" priority="5534" stopIfTrue="1">
      <formula>WpAreaA_Sub1_exist =FALSE</formula>
    </cfRule>
  </conditionalFormatting>
  <conditionalFormatting sqref="Q103">
    <cfRule type="expression" dxfId="1620" priority="5532" stopIfTrue="1">
      <formula>WpAreaB_Sub1_exist =FALSE</formula>
    </cfRule>
  </conditionalFormatting>
  <conditionalFormatting sqref="L102:N103">
    <cfRule type="containsBlanks" dxfId="1619" priority="5525" stopIfTrue="1">
      <formula>LEN(TRIM(L102))=0</formula>
    </cfRule>
    <cfRule type="expression" dxfId="1618" priority="5526" stopIfTrue="1">
      <formula>ISNUMBER(FIND("100%",LEFT(L102,4)))</formula>
    </cfRule>
    <cfRule type="expression" dxfId="1617" priority="5613" stopIfTrue="1">
      <formula>ISNUMBER(FIND("0%",LEFT(L102,2)))</formula>
    </cfRule>
  </conditionalFormatting>
  <conditionalFormatting sqref="Q115">
    <cfRule type="expression" dxfId="1616" priority="5517" stopIfTrue="1">
      <formula>WpAreaB_Sub1_exist =FALSE</formula>
    </cfRule>
  </conditionalFormatting>
  <conditionalFormatting sqref="Q112">
    <cfRule type="expression" dxfId="1615" priority="5492" stopIfTrue="1">
      <formula>Q112=""</formula>
    </cfRule>
    <cfRule type="expression" dxfId="1614" priority="5493" stopIfTrue="1">
      <formula>Q112&lt;=0</formula>
    </cfRule>
    <cfRule type="expression" dxfId="1613" priority="5494" stopIfTrue="1">
      <formula>Q112&lt;1</formula>
    </cfRule>
    <cfRule type="expression" dxfId="1612" priority="5495">
      <formula>Q112&gt;=1</formula>
    </cfRule>
  </conditionalFormatting>
  <conditionalFormatting sqref="Q112">
    <cfRule type="expression" dxfId="1611" priority="5488" stopIfTrue="1">
      <formula>Q112=""</formula>
    </cfRule>
    <cfRule type="expression" dxfId="1610" priority="5489" stopIfTrue="1">
      <formula>Q112&lt;=0</formula>
    </cfRule>
    <cfRule type="expression" dxfId="1609" priority="5490" stopIfTrue="1">
      <formula>Q112&lt;1</formula>
    </cfRule>
    <cfRule type="expression" dxfId="1608" priority="5491">
      <formula>Q112&gt;=1</formula>
    </cfRule>
  </conditionalFormatting>
  <conditionalFormatting sqref="Q112">
    <cfRule type="expression" dxfId="1607" priority="5453" stopIfTrue="1">
      <formula>WpAreaB_Sub1_exist =FALSE</formula>
    </cfRule>
  </conditionalFormatting>
  <conditionalFormatting sqref="L112:N112 L115:N115">
    <cfRule type="containsBlanks" dxfId="1606" priority="5446" stopIfTrue="1">
      <formula>LEN(TRIM(L112))=0</formula>
    </cfRule>
    <cfRule type="expression" dxfId="1605" priority="5447" stopIfTrue="1">
      <formula>ISNUMBER(FIND("100%",LEFT(L112,4)))</formula>
    </cfRule>
    <cfRule type="expression" dxfId="1604" priority="5524" stopIfTrue="1">
      <formula>ISNUMBER(FIND("0%",LEFT(L112,2)))</formula>
    </cfRule>
  </conditionalFormatting>
  <conditionalFormatting sqref="Q109">
    <cfRule type="expression" dxfId="1603" priority="5414" stopIfTrue="1">
      <formula>Q109=""</formula>
    </cfRule>
    <cfRule type="expression" dxfId="1602" priority="5415" stopIfTrue="1">
      <formula>Q109&lt;=0</formula>
    </cfRule>
    <cfRule type="expression" dxfId="1601" priority="5416" stopIfTrue="1">
      <formula>Q109&lt;1</formula>
    </cfRule>
    <cfRule type="expression" dxfId="1600" priority="5417">
      <formula>Q109&gt;=1</formula>
    </cfRule>
  </conditionalFormatting>
  <conditionalFormatting sqref="Q109">
    <cfRule type="expression" dxfId="1599" priority="5410" stopIfTrue="1">
      <formula>Q109=""</formula>
    </cfRule>
    <cfRule type="expression" dxfId="1598" priority="5411" stopIfTrue="1">
      <formula>Q109&lt;=0</formula>
    </cfRule>
    <cfRule type="expression" dxfId="1597" priority="5412" stopIfTrue="1">
      <formula>Q109&lt;1</formula>
    </cfRule>
    <cfRule type="expression" dxfId="1596" priority="5413">
      <formula>Q109&gt;=1</formula>
    </cfRule>
  </conditionalFormatting>
  <conditionalFormatting sqref="Q109">
    <cfRule type="expression" dxfId="1595" priority="5375" stopIfTrue="1">
      <formula>WpAreaB_Sub1_exist =FALSE</formula>
    </cfRule>
  </conditionalFormatting>
  <conditionalFormatting sqref="L107:N109">
    <cfRule type="containsBlanks" dxfId="1594" priority="5368" stopIfTrue="1">
      <formula>LEN(TRIM(L107))=0</formula>
    </cfRule>
    <cfRule type="expression" dxfId="1593" priority="5369" stopIfTrue="1">
      <formula>ISNUMBER(FIND("100%",LEFT(L107,4)))</formula>
    </cfRule>
    <cfRule type="expression" dxfId="1592" priority="5445" stopIfTrue="1">
      <formula>ISNUMBER(FIND("0%",LEFT(L107,2)))</formula>
    </cfRule>
  </conditionalFormatting>
  <conditionalFormatting sqref="P105">
    <cfRule type="expression" dxfId="1591" priority="5366" stopIfTrue="1">
      <formula>WpAreaA_Sub1_exist =FALSE</formula>
    </cfRule>
  </conditionalFormatting>
  <conditionalFormatting sqref="Q105">
    <cfRule type="expression" dxfId="1590" priority="5364" stopIfTrue="1">
      <formula>WpAreaB_Sub1_exist =FALSE</formula>
    </cfRule>
  </conditionalFormatting>
  <conditionalFormatting sqref="Q107">
    <cfRule type="expression" dxfId="1589" priority="5355" stopIfTrue="1">
      <formula>Q107=""</formula>
    </cfRule>
    <cfRule type="expression" dxfId="1588" priority="5356" stopIfTrue="1">
      <formula>Q107&lt;=0</formula>
    </cfRule>
    <cfRule type="expression" dxfId="1587" priority="5357" stopIfTrue="1">
      <formula>Q107&lt;1</formula>
    </cfRule>
    <cfRule type="expression" dxfId="1586" priority="5358">
      <formula>Q107&gt;=1</formula>
    </cfRule>
  </conditionalFormatting>
  <conditionalFormatting sqref="Q107">
    <cfRule type="expression" dxfId="1585" priority="5351" stopIfTrue="1">
      <formula>Q107=""</formula>
    </cfRule>
    <cfRule type="expression" dxfId="1584" priority="5352" stopIfTrue="1">
      <formula>Q107&lt;=0</formula>
    </cfRule>
    <cfRule type="expression" dxfId="1583" priority="5353" stopIfTrue="1">
      <formula>Q107&lt;1</formula>
    </cfRule>
    <cfRule type="expression" dxfId="1582" priority="5354">
      <formula>Q107&gt;=1</formula>
    </cfRule>
  </conditionalFormatting>
  <conditionalFormatting sqref="Q107">
    <cfRule type="expression" dxfId="1581" priority="5347" stopIfTrue="1">
      <formula>Q107=""</formula>
    </cfRule>
    <cfRule type="expression" dxfId="1580" priority="5348" stopIfTrue="1">
      <formula>Q107&lt;=0</formula>
    </cfRule>
    <cfRule type="expression" dxfId="1579" priority="5349" stopIfTrue="1">
      <formula>Q107&lt;1</formula>
    </cfRule>
    <cfRule type="expression" dxfId="1578" priority="5350">
      <formula>Q107&gt;=1</formula>
    </cfRule>
  </conditionalFormatting>
  <conditionalFormatting sqref="Q107">
    <cfRule type="expression" dxfId="1577" priority="5343" stopIfTrue="1">
      <formula>Q107=""</formula>
    </cfRule>
    <cfRule type="expression" dxfId="1576" priority="5344" stopIfTrue="1">
      <formula>Q107&lt;=0</formula>
    </cfRule>
    <cfRule type="expression" dxfId="1575" priority="5345" stopIfTrue="1">
      <formula>Q107&lt;1</formula>
    </cfRule>
    <cfRule type="expression" dxfId="1574" priority="5346">
      <formula>Q107&gt;=1</formula>
    </cfRule>
  </conditionalFormatting>
  <conditionalFormatting sqref="Q107">
    <cfRule type="expression" dxfId="1573" priority="5342" stopIfTrue="1">
      <formula>WpAreaB_Sub1_exist =FALSE</formula>
    </cfRule>
  </conditionalFormatting>
  <conditionalFormatting sqref="Q108">
    <cfRule type="expression" dxfId="1572" priority="5338" stopIfTrue="1">
      <formula>Q108=""</formula>
    </cfRule>
    <cfRule type="expression" dxfId="1571" priority="5339" stopIfTrue="1">
      <formula>Q108&lt;=0</formula>
    </cfRule>
    <cfRule type="expression" dxfId="1570" priority="5340" stopIfTrue="1">
      <formula>Q108&lt;1</formula>
    </cfRule>
    <cfRule type="expression" dxfId="1569" priority="5341">
      <formula>Q108&gt;=1</formula>
    </cfRule>
  </conditionalFormatting>
  <conditionalFormatting sqref="Q108">
    <cfRule type="expression" dxfId="1568" priority="5334" stopIfTrue="1">
      <formula>Q108=""</formula>
    </cfRule>
    <cfRule type="expression" dxfId="1567" priority="5335" stopIfTrue="1">
      <formula>Q108&lt;=0</formula>
    </cfRule>
    <cfRule type="expression" dxfId="1566" priority="5336" stopIfTrue="1">
      <formula>Q108&lt;1</formula>
    </cfRule>
    <cfRule type="expression" dxfId="1565" priority="5337">
      <formula>Q108&gt;=1</formula>
    </cfRule>
  </conditionalFormatting>
  <conditionalFormatting sqref="Q108">
    <cfRule type="expression" dxfId="1564" priority="5330" stopIfTrue="1">
      <formula>Q108=""</formula>
    </cfRule>
    <cfRule type="expression" dxfId="1563" priority="5331" stopIfTrue="1">
      <formula>Q108&lt;=0</formula>
    </cfRule>
    <cfRule type="expression" dxfId="1562" priority="5332" stopIfTrue="1">
      <formula>Q108&lt;1</formula>
    </cfRule>
    <cfRule type="expression" dxfId="1561" priority="5333">
      <formula>Q108&gt;=1</formula>
    </cfRule>
  </conditionalFormatting>
  <conditionalFormatting sqref="Q108">
    <cfRule type="expression" dxfId="1560" priority="5326" stopIfTrue="1">
      <formula>Q108=""</formula>
    </cfRule>
    <cfRule type="expression" dxfId="1559" priority="5327" stopIfTrue="1">
      <formula>Q108&lt;=0</formula>
    </cfRule>
    <cfRule type="expression" dxfId="1558" priority="5328" stopIfTrue="1">
      <formula>Q108&lt;1</formula>
    </cfRule>
    <cfRule type="expression" dxfId="1557" priority="5329">
      <formula>Q108&gt;=1</formula>
    </cfRule>
  </conditionalFormatting>
  <conditionalFormatting sqref="Q108">
    <cfRule type="expression" dxfId="1556" priority="5325" stopIfTrue="1">
      <formula>WpAreaB_Sub1_exist =FALSE</formula>
    </cfRule>
  </conditionalFormatting>
  <conditionalFormatting sqref="L106:N106">
    <cfRule type="containsBlanks" dxfId="1555" priority="5259" stopIfTrue="1">
      <formula>LEN(TRIM(L106))=0</formula>
    </cfRule>
    <cfRule type="expression" dxfId="1554" priority="5260" stopIfTrue="1">
      <formula>ISNUMBER(FIND("100%",LEFT(L106,4)))</formula>
    </cfRule>
    <cfRule type="expression" dxfId="1553" priority="5324" stopIfTrue="1">
      <formula>ISNUMBER(FIND("0%",LEFT(L106,2)))</formula>
    </cfRule>
  </conditionalFormatting>
  <conditionalFormatting sqref="Q106">
    <cfRule type="expression" dxfId="1552" priority="5255" stopIfTrue="1">
      <formula>Q106=""</formula>
    </cfRule>
    <cfRule type="expression" dxfId="1551" priority="5256" stopIfTrue="1">
      <formula>Q106&lt;=0</formula>
    </cfRule>
    <cfRule type="expression" dxfId="1550" priority="5257" stopIfTrue="1">
      <formula>Q106&lt;1</formula>
    </cfRule>
    <cfRule type="expression" dxfId="1549" priority="5258">
      <formula>Q106&gt;=1</formula>
    </cfRule>
  </conditionalFormatting>
  <conditionalFormatting sqref="Q106">
    <cfRule type="expression" dxfId="1548" priority="5251" stopIfTrue="1">
      <formula>Q106=""</formula>
    </cfRule>
    <cfRule type="expression" dxfId="1547" priority="5252" stopIfTrue="1">
      <formula>Q106&lt;=0</formula>
    </cfRule>
    <cfRule type="expression" dxfId="1546" priority="5253" stopIfTrue="1">
      <formula>Q106&lt;1</formula>
    </cfRule>
    <cfRule type="expression" dxfId="1545" priority="5254">
      <formula>Q106&gt;=1</formula>
    </cfRule>
  </conditionalFormatting>
  <conditionalFormatting sqref="Q106">
    <cfRule type="expression" dxfId="1544" priority="5247" stopIfTrue="1">
      <formula>Q106=""</formula>
    </cfRule>
    <cfRule type="expression" dxfId="1543" priority="5248" stopIfTrue="1">
      <formula>Q106&lt;=0</formula>
    </cfRule>
    <cfRule type="expression" dxfId="1542" priority="5249" stopIfTrue="1">
      <formula>Q106&lt;1</formula>
    </cfRule>
    <cfRule type="expression" dxfId="1541" priority="5250">
      <formula>Q106&gt;=1</formula>
    </cfRule>
  </conditionalFormatting>
  <conditionalFormatting sqref="Q106">
    <cfRule type="expression" dxfId="1540" priority="5243" stopIfTrue="1">
      <formula>Q106=""</formula>
    </cfRule>
    <cfRule type="expression" dxfId="1539" priority="5244" stopIfTrue="1">
      <formula>Q106&lt;=0</formula>
    </cfRule>
    <cfRule type="expression" dxfId="1538" priority="5245" stopIfTrue="1">
      <formula>Q106&lt;1</formula>
    </cfRule>
    <cfRule type="expression" dxfId="1537" priority="5246">
      <formula>Q106&gt;=1</formula>
    </cfRule>
  </conditionalFormatting>
  <conditionalFormatting sqref="Q106">
    <cfRule type="expression" dxfId="1536" priority="5242" stopIfTrue="1">
      <formula>WpAreaB_Sub1_exist =FALSE</formula>
    </cfRule>
  </conditionalFormatting>
  <conditionalFormatting sqref="L110:N110">
    <cfRule type="containsBlanks" dxfId="1535" priority="5228" stopIfTrue="1">
      <formula>LEN(TRIM(L110))=0</formula>
    </cfRule>
    <cfRule type="expression" dxfId="1534" priority="5229" stopIfTrue="1">
      <formula>ISNUMBER(FIND("100%",LEFT(L110,4)))</formula>
    </cfRule>
    <cfRule type="expression" dxfId="1533" priority="5241" stopIfTrue="1">
      <formula>ISNUMBER(FIND("0%",LEFT(L110,2)))</formula>
    </cfRule>
  </conditionalFormatting>
  <conditionalFormatting sqref="Q110">
    <cfRule type="expression" dxfId="1532" priority="5224" stopIfTrue="1">
      <formula>Q110=""</formula>
    </cfRule>
    <cfRule type="expression" dxfId="1531" priority="5225" stopIfTrue="1">
      <formula>Q110&lt;=0</formula>
    </cfRule>
    <cfRule type="expression" dxfId="1530" priority="5226" stopIfTrue="1">
      <formula>Q110&lt;1</formula>
    </cfRule>
    <cfRule type="expression" dxfId="1529" priority="5227">
      <formula>Q110&gt;=1</formula>
    </cfRule>
  </conditionalFormatting>
  <conditionalFormatting sqref="Q110">
    <cfRule type="expression" dxfId="1528" priority="5220" stopIfTrue="1">
      <formula>Q110=""</formula>
    </cfRule>
    <cfRule type="expression" dxfId="1527" priority="5221" stopIfTrue="1">
      <formula>Q110&lt;=0</formula>
    </cfRule>
    <cfRule type="expression" dxfId="1526" priority="5222" stopIfTrue="1">
      <formula>Q110&lt;1</formula>
    </cfRule>
    <cfRule type="expression" dxfId="1525" priority="5223">
      <formula>Q110&gt;=1</formula>
    </cfRule>
  </conditionalFormatting>
  <conditionalFormatting sqref="Q110">
    <cfRule type="expression" dxfId="1524" priority="5216" stopIfTrue="1">
      <formula>Q110=""</formula>
    </cfRule>
    <cfRule type="expression" dxfId="1523" priority="5217" stopIfTrue="1">
      <formula>Q110&lt;=0</formula>
    </cfRule>
    <cfRule type="expression" dxfId="1522" priority="5218" stopIfTrue="1">
      <formula>Q110&lt;1</formula>
    </cfRule>
    <cfRule type="expression" dxfId="1521" priority="5219">
      <formula>Q110&gt;=1</formula>
    </cfRule>
  </conditionalFormatting>
  <conditionalFormatting sqref="Q110">
    <cfRule type="expression" dxfId="1520" priority="5212" stopIfTrue="1">
      <formula>Q110=""</formula>
    </cfRule>
    <cfRule type="expression" dxfId="1519" priority="5213" stopIfTrue="1">
      <formula>Q110&lt;=0</formula>
    </cfRule>
    <cfRule type="expression" dxfId="1518" priority="5214" stopIfTrue="1">
      <formula>Q110&lt;1</formula>
    </cfRule>
    <cfRule type="expression" dxfId="1517" priority="5215">
      <formula>Q110&gt;=1</formula>
    </cfRule>
  </conditionalFormatting>
  <conditionalFormatting sqref="Q110">
    <cfRule type="expression" dxfId="1516" priority="5211" stopIfTrue="1">
      <formula>WpAreaB_Sub1_exist =FALSE</formula>
    </cfRule>
  </conditionalFormatting>
  <conditionalFormatting sqref="Q111">
    <cfRule type="expression" dxfId="1515" priority="5190" stopIfTrue="1">
      <formula>Q111=""</formula>
    </cfRule>
    <cfRule type="expression" dxfId="1514" priority="5191" stopIfTrue="1">
      <formula>Q111&lt;=0</formula>
    </cfRule>
    <cfRule type="expression" dxfId="1513" priority="5192" stopIfTrue="1">
      <formula>Q111&lt;1</formula>
    </cfRule>
    <cfRule type="expression" dxfId="1512" priority="5193">
      <formula>Q111&gt;=1</formula>
    </cfRule>
  </conditionalFormatting>
  <conditionalFormatting sqref="Q111">
    <cfRule type="expression" dxfId="1511" priority="5186" stopIfTrue="1">
      <formula>Q111=""</formula>
    </cfRule>
    <cfRule type="expression" dxfId="1510" priority="5187" stopIfTrue="1">
      <formula>Q111&lt;=0</formula>
    </cfRule>
    <cfRule type="expression" dxfId="1509" priority="5188" stopIfTrue="1">
      <formula>Q111&lt;1</formula>
    </cfRule>
    <cfRule type="expression" dxfId="1508" priority="5189">
      <formula>Q111&gt;=1</formula>
    </cfRule>
  </conditionalFormatting>
  <conditionalFormatting sqref="Q111">
    <cfRule type="expression" dxfId="1507" priority="5151" stopIfTrue="1">
      <formula>WpAreaB_Sub1_exist =FALSE</formula>
    </cfRule>
  </conditionalFormatting>
  <conditionalFormatting sqref="L111:N111">
    <cfRule type="containsBlanks" dxfId="1506" priority="5144" stopIfTrue="1">
      <formula>LEN(TRIM(L111))=0</formula>
    </cfRule>
    <cfRule type="expression" dxfId="1505" priority="5145" stopIfTrue="1">
      <formula>ISNUMBER(FIND("100%",LEFT(L111,4)))</formula>
    </cfRule>
    <cfRule type="expression" dxfId="1504" priority="5210" stopIfTrue="1">
      <formula>ISNUMBER(FIND("0%",LEFT(L111,2)))</formula>
    </cfRule>
  </conditionalFormatting>
  <conditionalFormatting sqref="Q113">
    <cfRule type="expression" dxfId="1503" priority="5123" stopIfTrue="1">
      <formula>Q113=""</formula>
    </cfRule>
    <cfRule type="expression" dxfId="1502" priority="5124" stopIfTrue="1">
      <formula>Q113&lt;=0</formula>
    </cfRule>
    <cfRule type="expression" dxfId="1501" priority="5125" stopIfTrue="1">
      <formula>Q113&lt;1</formula>
    </cfRule>
    <cfRule type="expression" dxfId="1500" priority="5126">
      <formula>Q113&gt;=1</formula>
    </cfRule>
  </conditionalFormatting>
  <conditionalFormatting sqref="Q113">
    <cfRule type="expression" dxfId="1499" priority="5119" stopIfTrue="1">
      <formula>Q113=""</formula>
    </cfRule>
    <cfRule type="expression" dxfId="1498" priority="5120" stopIfTrue="1">
      <formula>Q113&lt;=0</formula>
    </cfRule>
    <cfRule type="expression" dxfId="1497" priority="5121" stopIfTrue="1">
      <formula>Q113&lt;1</formula>
    </cfRule>
    <cfRule type="expression" dxfId="1496" priority="5122">
      <formula>Q113&gt;=1</formula>
    </cfRule>
  </conditionalFormatting>
  <conditionalFormatting sqref="Q113">
    <cfRule type="expression" dxfId="1495" priority="5084" stopIfTrue="1">
      <formula>WpAreaB_Sub1_exist =FALSE</formula>
    </cfRule>
  </conditionalFormatting>
  <conditionalFormatting sqref="L113:N113">
    <cfRule type="containsBlanks" dxfId="1494" priority="5077" stopIfTrue="1">
      <formula>LEN(TRIM(L113))=0</formula>
    </cfRule>
    <cfRule type="expression" dxfId="1493" priority="5078" stopIfTrue="1">
      <formula>ISNUMBER(FIND("100%",LEFT(L113,4)))</formula>
    </cfRule>
    <cfRule type="expression" dxfId="1492" priority="5143" stopIfTrue="1">
      <formula>ISNUMBER(FIND("0%",LEFT(L113,2)))</formula>
    </cfRule>
  </conditionalFormatting>
  <conditionalFormatting sqref="P127">
    <cfRule type="expression" dxfId="1491" priority="5075" stopIfTrue="1">
      <formula>WpAreaA_Sub1_exist =FALSE</formula>
    </cfRule>
  </conditionalFormatting>
  <conditionalFormatting sqref="Q127">
    <cfRule type="expression" dxfId="1490" priority="5073" stopIfTrue="1">
      <formula>WpAreaB_Sub1_exist =FALSE</formula>
    </cfRule>
  </conditionalFormatting>
  <conditionalFormatting sqref="L135:N136">
    <cfRule type="containsBlanks" dxfId="1489" priority="4991" stopIfTrue="1">
      <formula>LEN(TRIM(L135))=0</formula>
    </cfRule>
    <cfRule type="expression" dxfId="1488" priority="4992" stopIfTrue="1">
      <formula>ISNUMBER(FIND("100%",LEFT(L135,4)))</formula>
    </cfRule>
    <cfRule type="expression" dxfId="1487" priority="5067" stopIfTrue="1">
      <formula>ISNUMBER(FIND("0%",LEFT(L135,2)))</formula>
    </cfRule>
  </conditionalFormatting>
  <conditionalFormatting sqref="P128">
    <cfRule type="expression" dxfId="1486" priority="4715" stopIfTrue="1">
      <formula>P128=""</formula>
    </cfRule>
    <cfRule type="expression" dxfId="1485" priority="4716" stopIfTrue="1">
      <formula>P128&lt;=0</formula>
    </cfRule>
    <cfRule type="expression" dxfId="1484" priority="4717" stopIfTrue="1">
      <formula>P128&lt;1</formula>
    </cfRule>
    <cfRule type="expression" dxfId="1483" priority="4718">
      <formula>P128&gt;=1</formula>
    </cfRule>
  </conditionalFormatting>
  <conditionalFormatting sqref="P128">
    <cfRule type="expression" dxfId="1482" priority="4711" stopIfTrue="1">
      <formula>P128=""</formula>
    </cfRule>
    <cfRule type="expression" dxfId="1481" priority="4712" stopIfTrue="1">
      <formula>P128&lt;=0</formula>
    </cfRule>
    <cfRule type="expression" dxfId="1480" priority="4713" stopIfTrue="1">
      <formula>P128&lt;1</formula>
    </cfRule>
    <cfRule type="expression" dxfId="1479" priority="4714">
      <formula>P128&gt;=1</formula>
    </cfRule>
  </conditionalFormatting>
  <conditionalFormatting sqref="P106:P113 P115">
    <cfRule type="expression" dxfId="1478" priority="4698" stopIfTrue="1">
      <formula>P106=""</formula>
    </cfRule>
    <cfRule type="expression" dxfId="1477" priority="4699" stopIfTrue="1">
      <formula>P106&lt;=0</formula>
    </cfRule>
    <cfRule type="expression" dxfId="1476" priority="4700" stopIfTrue="1">
      <formula>P106&lt;1</formula>
    </cfRule>
    <cfRule type="expression" dxfId="1475" priority="4701">
      <formula>P106&gt;=1</formula>
    </cfRule>
  </conditionalFormatting>
  <conditionalFormatting sqref="L130:N132">
    <cfRule type="containsBlanks" dxfId="1474" priority="4851" stopIfTrue="1">
      <formula>LEN(TRIM(L130))=0</formula>
    </cfRule>
    <cfRule type="expression" dxfId="1473" priority="4852" stopIfTrue="1">
      <formula>ISNUMBER(FIND("100%",LEFT(L130,4)))</formula>
    </cfRule>
    <cfRule type="expression" dxfId="1472" priority="4927" stopIfTrue="1">
      <formula>ISNUMBER(FIND("0%",LEFT(L130,2)))</formula>
    </cfRule>
  </conditionalFormatting>
  <conditionalFormatting sqref="L129:N129">
    <cfRule type="containsBlanks" dxfId="1471" priority="4785" stopIfTrue="1">
      <formula>LEN(TRIM(L129))=0</formula>
    </cfRule>
    <cfRule type="expression" dxfId="1470" priority="4786" stopIfTrue="1">
      <formula>ISNUMBER(FIND("100%",LEFT(L129,4)))</formula>
    </cfRule>
    <cfRule type="expression" dxfId="1469" priority="4850" stopIfTrue="1">
      <formula>ISNUMBER(FIND("0%",LEFT(L129,2)))</formula>
    </cfRule>
  </conditionalFormatting>
  <conditionalFormatting sqref="L128:N128">
    <cfRule type="containsBlanks" dxfId="1468" priority="4719" stopIfTrue="1">
      <formula>LEN(TRIM(L128))=0</formula>
    </cfRule>
    <cfRule type="expression" dxfId="1467" priority="4720" stopIfTrue="1">
      <formula>ISNUMBER(FIND("100%",LEFT(L128,4)))</formula>
    </cfRule>
    <cfRule type="expression" dxfId="1466" priority="4784" stopIfTrue="1">
      <formula>ISNUMBER(FIND("0%",LEFT(L128,2)))</formula>
    </cfRule>
  </conditionalFormatting>
  <conditionalFormatting sqref="P128">
    <cfRule type="expression" dxfId="1465" priority="4707" stopIfTrue="1">
      <formula>P128=""</formula>
    </cfRule>
    <cfRule type="expression" dxfId="1464" priority="4708" stopIfTrue="1">
      <formula>P128&lt;=0</formula>
    </cfRule>
    <cfRule type="expression" dxfId="1463" priority="4709" stopIfTrue="1">
      <formula>P128&lt;1</formula>
    </cfRule>
    <cfRule type="expression" dxfId="1462" priority="4710">
      <formula>P128&gt;=1</formula>
    </cfRule>
  </conditionalFormatting>
  <conditionalFormatting sqref="P128">
    <cfRule type="expression" dxfId="1461" priority="4703" stopIfTrue="1">
      <formula>P128=""</formula>
    </cfRule>
    <cfRule type="expression" dxfId="1460" priority="4704" stopIfTrue="1">
      <formula>P128&lt;=0</formula>
    </cfRule>
    <cfRule type="expression" dxfId="1459" priority="4705" stopIfTrue="1">
      <formula>P128&lt;1</formula>
    </cfRule>
    <cfRule type="expression" dxfId="1458" priority="4706">
      <formula>P128&gt;=1</formula>
    </cfRule>
  </conditionalFormatting>
  <conditionalFormatting sqref="P128">
    <cfRule type="expression" dxfId="1457" priority="4702" stopIfTrue="1">
      <formula>WpAreaB_Sub1_exist =FALSE</formula>
    </cfRule>
  </conditionalFormatting>
  <conditionalFormatting sqref="P106:P113 P115">
    <cfRule type="expression" dxfId="1456" priority="4694" stopIfTrue="1">
      <formula>P106=""</formula>
    </cfRule>
    <cfRule type="expression" dxfId="1455" priority="4695" stopIfTrue="1">
      <formula>P106&lt;=0</formula>
    </cfRule>
    <cfRule type="expression" dxfId="1454" priority="4696" stopIfTrue="1">
      <formula>P106&lt;1</formula>
    </cfRule>
    <cfRule type="expression" dxfId="1453" priority="4697">
      <formula>P106&gt;=1</formula>
    </cfRule>
  </conditionalFormatting>
  <conditionalFormatting sqref="P106:P113 P115">
    <cfRule type="expression" dxfId="1452" priority="4690" stopIfTrue="1">
      <formula>P106=""</formula>
    </cfRule>
    <cfRule type="expression" dxfId="1451" priority="4691" stopIfTrue="1">
      <formula>P106&lt;=0</formula>
    </cfRule>
    <cfRule type="expression" dxfId="1450" priority="4692" stopIfTrue="1">
      <formula>P106&lt;1</formula>
    </cfRule>
    <cfRule type="expression" dxfId="1449" priority="4693">
      <formula>P106&gt;=1</formula>
    </cfRule>
  </conditionalFormatting>
  <conditionalFormatting sqref="P106:P113 P115">
    <cfRule type="expression" dxfId="1448" priority="4686" stopIfTrue="1">
      <formula>P106=""</formula>
    </cfRule>
    <cfRule type="expression" dxfId="1447" priority="4687" stopIfTrue="1">
      <formula>P106&lt;=0</formula>
    </cfRule>
    <cfRule type="expression" dxfId="1446" priority="4688" stopIfTrue="1">
      <formula>P106&lt;1</formula>
    </cfRule>
    <cfRule type="expression" dxfId="1445" priority="4689">
      <formula>P106&gt;=1</formula>
    </cfRule>
  </conditionalFormatting>
  <conditionalFormatting sqref="P106:P113 P115">
    <cfRule type="expression" dxfId="1444" priority="4685" stopIfTrue="1">
      <formula>WpAreaB_Sub1_exist =FALSE</formula>
    </cfRule>
  </conditionalFormatting>
  <conditionalFormatting sqref="L153:N153">
    <cfRule type="containsBlanks" dxfId="1443" priority="4619" stopIfTrue="1">
      <formula>LEN(TRIM(L153))=0</formula>
    </cfRule>
    <cfRule type="expression" dxfId="1442" priority="4620" stopIfTrue="1">
      <formula>ISNUMBER(FIND("100%",LEFT(L153,4)))</formula>
    </cfRule>
    <cfRule type="expression" dxfId="1441" priority="4684" stopIfTrue="1">
      <formula>ISNUMBER(FIND("0%",LEFT(L153,2)))</formula>
    </cfRule>
  </conditionalFormatting>
  <conditionalFormatting sqref="L152:N152">
    <cfRule type="containsBlanks" dxfId="1440" priority="4553" stopIfTrue="1">
      <formula>LEN(TRIM(L152))=0</formula>
    </cfRule>
    <cfRule type="expression" dxfId="1439" priority="4554" stopIfTrue="1">
      <formula>ISNUMBER(FIND("100%",LEFT(L152,4)))</formula>
    </cfRule>
    <cfRule type="expression" dxfId="1438" priority="4618" stopIfTrue="1">
      <formula>ISNUMBER(FIND("0%",LEFT(L152,2)))</formula>
    </cfRule>
  </conditionalFormatting>
  <conditionalFormatting sqref="L151:N151">
    <cfRule type="containsBlanks" dxfId="1437" priority="4487" stopIfTrue="1">
      <formula>LEN(TRIM(L151))=0</formula>
    </cfRule>
    <cfRule type="expression" dxfId="1436" priority="4488" stopIfTrue="1">
      <formula>ISNUMBER(FIND("100%",LEFT(L151,4)))</formula>
    </cfRule>
    <cfRule type="expression" dxfId="1435" priority="4552" stopIfTrue="1">
      <formula>ISNUMBER(FIND("0%",LEFT(L151,2)))</formula>
    </cfRule>
  </conditionalFormatting>
  <conditionalFormatting sqref="Q171">
    <cfRule type="expression" dxfId="1434" priority="4176" stopIfTrue="1">
      <formula>Q171=""</formula>
    </cfRule>
    <cfRule type="expression" dxfId="1433" priority="4177" stopIfTrue="1">
      <formula>Q171&lt;=0</formula>
    </cfRule>
    <cfRule type="expression" dxfId="1432" priority="4178" stopIfTrue="1">
      <formula>Q171&lt;1</formula>
    </cfRule>
    <cfRule type="expression" dxfId="1431" priority="4179">
      <formula>Q171&gt;=1</formula>
    </cfRule>
  </conditionalFormatting>
  <conditionalFormatting sqref="L182:N182">
    <cfRule type="containsBlanks" dxfId="1430" priority="4421" stopIfTrue="1">
      <formula>LEN(TRIM(L182))=0</formula>
    </cfRule>
    <cfRule type="expression" dxfId="1429" priority="4422" stopIfTrue="1">
      <formula>ISNUMBER(FIND("100%",LEFT(L182,4)))</formula>
    </cfRule>
    <cfRule type="expression" dxfId="1428" priority="4486" stopIfTrue="1">
      <formula>ISNUMBER(FIND("0%",LEFT(L182,2)))</formula>
    </cfRule>
  </conditionalFormatting>
  <conditionalFormatting sqref="Q170">
    <cfRule type="expression" dxfId="1427" priority="4109" stopIfTrue="1">
      <formula>Q170=""</formula>
    </cfRule>
    <cfRule type="expression" dxfId="1426" priority="4110" stopIfTrue="1">
      <formula>Q170&lt;=0</formula>
    </cfRule>
    <cfRule type="expression" dxfId="1425" priority="4111" stopIfTrue="1">
      <formula>Q170&lt;1</formula>
    </cfRule>
    <cfRule type="expression" dxfId="1424" priority="4112">
      <formula>Q170&gt;=1</formula>
    </cfRule>
  </conditionalFormatting>
  <conditionalFormatting sqref="L181:N181">
    <cfRule type="containsBlanks" dxfId="1423" priority="4355" stopIfTrue="1">
      <formula>LEN(TRIM(L181))=0</formula>
    </cfRule>
    <cfRule type="expression" dxfId="1422" priority="4356" stopIfTrue="1">
      <formula>ISNUMBER(FIND("100%",LEFT(L181,4)))</formula>
    </cfRule>
    <cfRule type="expression" dxfId="1421" priority="4420" stopIfTrue="1">
      <formula>ISNUMBER(FIND("0%",LEFT(L181,2)))</formula>
    </cfRule>
  </conditionalFormatting>
  <conditionalFormatting sqref="Q172 Q174:Q177">
    <cfRule type="expression" dxfId="1420" priority="4029" stopIfTrue="1">
      <formula>Q172=""</formula>
    </cfRule>
    <cfRule type="expression" dxfId="1419" priority="4030" stopIfTrue="1">
      <formula>Q172&lt;=0</formula>
    </cfRule>
    <cfRule type="expression" dxfId="1418" priority="4031" stopIfTrue="1">
      <formula>Q172&lt;1</formula>
    </cfRule>
    <cfRule type="expression" dxfId="1417" priority="4032">
      <formula>Q172&gt;=1</formula>
    </cfRule>
  </conditionalFormatting>
  <conditionalFormatting sqref="Q172 Q174:Q177">
    <cfRule type="expression" dxfId="1416" priority="4025" stopIfTrue="1">
      <formula>Q172=""</formula>
    </cfRule>
    <cfRule type="expression" dxfId="1415" priority="4026" stopIfTrue="1">
      <formula>Q172&lt;=0</formula>
    </cfRule>
    <cfRule type="expression" dxfId="1414" priority="4027" stopIfTrue="1">
      <formula>Q172&lt;1</formula>
    </cfRule>
    <cfRule type="expression" dxfId="1413" priority="4028">
      <formula>Q172&gt;=1</formula>
    </cfRule>
  </conditionalFormatting>
  <conditionalFormatting sqref="L176:N177 L179:N179">
    <cfRule type="containsBlanks" dxfId="1412" priority="4278" stopIfTrue="1">
      <formula>LEN(TRIM(L176))=0</formula>
    </cfRule>
    <cfRule type="expression" dxfId="1411" priority="4279" stopIfTrue="1">
      <formula>ISNUMBER(FIND("100%",LEFT(L176,4)))</formula>
    </cfRule>
    <cfRule type="expression" dxfId="1410" priority="4354" stopIfTrue="1">
      <formula>ISNUMBER(FIND("0%",LEFT(L176,2)))</formula>
    </cfRule>
  </conditionalFormatting>
  <conditionalFormatting sqref="L172:N172 L174:N175">
    <cfRule type="containsBlanks" dxfId="1409" priority="4201" stopIfTrue="1">
      <formula>LEN(TRIM(L172))=0</formula>
    </cfRule>
    <cfRule type="expression" dxfId="1408" priority="4202" stopIfTrue="1">
      <formula>ISNUMBER(FIND("100%",LEFT(L172,4)))</formula>
    </cfRule>
    <cfRule type="expression" dxfId="1407" priority="4277" stopIfTrue="1">
      <formula>ISNUMBER(FIND("0%",LEFT(L172,2)))</formula>
    </cfRule>
  </conditionalFormatting>
  <conditionalFormatting sqref="Q171">
    <cfRule type="expression" dxfId="1406" priority="4180" stopIfTrue="1">
      <formula>Q171=""</formula>
    </cfRule>
    <cfRule type="expression" dxfId="1405" priority="4181" stopIfTrue="1">
      <formula>Q171&lt;=0</formula>
    </cfRule>
    <cfRule type="expression" dxfId="1404" priority="4182" stopIfTrue="1">
      <formula>Q171&lt;1</formula>
    </cfRule>
    <cfRule type="expression" dxfId="1403" priority="4183">
      <formula>Q171&gt;=1</formula>
    </cfRule>
  </conditionalFormatting>
  <conditionalFormatting sqref="Q171">
    <cfRule type="expression" dxfId="1402" priority="4141" stopIfTrue="1">
      <formula>WpAreaB_Sub1_exist =FALSE</formula>
    </cfRule>
  </conditionalFormatting>
  <conditionalFormatting sqref="L171:N171">
    <cfRule type="containsBlanks" dxfId="1401" priority="4134" stopIfTrue="1">
      <formula>LEN(TRIM(L171))=0</formula>
    </cfRule>
    <cfRule type="expression" dxfId="1400" priority="4135" stopIfTrue="1">
      <formula>ISNUMBER(FIND("100%",LEFT(L171,4)))</formula>
    </cfRule>
    <cfRule type="expression" dxfId="1399" priority="4200" stopIfTrue="1">
      <formula>ISNUMBER(FIND("0%",LEFT(L171,2)))</formula>
    </cfRule>
  </conditionalFormatting>
  <conditionalFormatting sqref="Q170">
    <cfRule type="expression" dxfId="1398" priority="4113" stopIfTrue="1">
      <formula>Q170=""</formula>
    </cfRule>
    <cfRule type="expression" dxfId="1397" priority="4114" stopIfTrue="1">
      <formula>Q170&lt;=0</formula>
    </cfRule>
    <cfRule type="expression" dxfId="1396" priority="4115" stopIfTrue="1">
      <formula>Q170&lt;1</formula>
    </cfRule>
    <cfRule type="expression" dxfId="1395" priority="4116">
      <formula>Q170&gt;=1</formula>
    </cfRule>
  </conditionalFormatting>
  <conditionalFormatting sqref="Q170">
    <cfRule type="expression" dxfId="1394" priority="4074" stopIfTrue="1">
      <formula>WpAreaB_Sub1_exist =FALSE</formula>
    </cfRule>
  </conditionalFormatting>
  <conditionalFormatting sqref="L170:N170">
    <cfRule type="containsBlanks" dxfId="1393" priority="4067" stopIfTrue="1">
      <formula>LEN(TRIM(L170))=0</formula>
    </cfRule>
    <cfRule type="expression" dxfId="1392" priority="4068" stopIfTrue="1">
      <formula>ISNUMBER(FIND("100%",LEFT(L170,4)))</formula>
    </cfRule>
    <cfRule type="expression" dxfId="1391" priority="4133" stopIfTrue="1">
      <formula>ISNUMBER(FIND("0%",LEFT(L170,2)))</formula>
    </cfRule>
  </conditionalFormatting>
  <conditionalFormatting sqref="P168">
    <cfRule type="expression" dxfId="1390" priority="4065" stopIfTrue="1">
      <formula>WpAreaA_Sub1_exist =FALSE</formula>
    </cfRule>
  </conditionalFormatting>
  <conditionalFormatting sqref="Q168">
    <cfRule type="expression" dxfId="1389" priority="4063" stopIfTrue="1">
      <formula>WpAreaB_Sub1_exist =FALSE</formula>
    </cfRule>
  </conditionalFormatting>
  <conditionalFormatting sqref="P170:P172 P174:P177 P179 P181:P182">
    <cfRule type="expression" dxfId="1388" priority="4054" stopIfTrue="1">
      <formula>P170=""</formula>
    </cfRule>
    <cfRule type="expression" dxfId="1387" priority="4055" stopIfTrue="1">
      <formula>P170&lt;=0</formula>
    </cfRule>
    <cfRule type="expression" dxfId="1386" priority="4056" stopIfTrue="1">
      <formula>P170&lt;1</formula>
    </cfRule>
    <cfRule type="expression" dxfId="1385" priority="4057">
      <formula>P170&gt;=1</formula>
    </cfRule>
  </conditionalFormatting>
  <conditionalFormatting sqref="P170:P172 P174:P177 P179 P181:P182">
    <cfRule type="expression" dxfId="1384" priority="4050" stopIfTrue="1">
      <formula>P170=""</formula>
    </cfRule>
    <cfRule type="expression" dxfId="1383" priority="4051" stopIfTrue="1">
      <formula>P170&lt;=0</formula>
    </cfRule>
    <cfRule type="expression" dxfId="1382" priority="4052" stopIfTrue="1">
      <formula>P170&lt;1</formula>
    </cfRule>
    <cfRule type="expression" dxfId="1381" priority="4053">
      <formula>P170&gt;=1</formula>
    </cfRule>
  </conditionalFormatting>
  <conditionalFormatting sqref="P170:P172 P174:P177 P179 P181:P182">
    <cfRule type="expression" dxfId="1380" priority="4046" stopIfTrue="1">
      <formula>P170=""</formula>
    </cfRule>
    <cfRule type="expression" dxfId="1379" priority="4047" stopIfTrue="1">
      <formula>P170&lt;=0</formula>
    </cfRule>
    <cfRule type="expression" dxfId="1378" priority="4048" stopIfTrue="1">
      <formula>P170&lt;1</formula>
    </cfRule>
    <cfRule type="expression" dxfId="1377" priority="4049">
      <formula>P170&gt;=1</formula>
    </cfRule>
  </conditionalFormatting>
  <conditionalFormatting sqref="P170:P172 P174:P177 P179 P181:P182">
    <cfRule type="expression" dxfId="1376" priority="4042" stopIfTrue="1">
      <formula>P170=""</formula>
    </cfRule>
    <cfRule type="expression" dxfId="1375" priority="4043" stopIfTrue="1">
      <formula>P170&lt;=0</formula>
    </cfRule>
    <cfRule type="expression" dxfId="1374" priority="4044" stopIfTrue="1">
      <formula>P170&lt;1</formula>
    </cfRule>
    <cfRule type="expression" dxfId="1373" priority="4045">
      <formula>P170&gt;=1</formula>
    </cfRule>
  </conditionalFormatting>
  <conditionalFormatting sqref="P170:P172 P174:P177 P179 P181:P182">
    <cfRule type="expression" dxfId="1372" priority="4041" stopIfTrue="1">
      <formula>WpAreaB_Sub1_exist =FALSE</formula>
    </cfRule>
  </conditionalFormatting>
  <conditionalFormatting sqref="Q172 Q174:Q177">
    <cfRule type="expression" dxfId="1371" priority="4037" stopIfTrue="1">
      <formula>Q172=""</formula>
    </cfRule>
    <cfRule type="expression" dxfId="1370" priority="4038" stopIfTrue="1">
      <formula>Q172&lt;=0</formula>
    </cfRule>
    <cfRule type="expression" dxfId="1369" priority="4039" stopIfTrue="1">
      <formula>Q172&lt;1</formula>
    </cfRule>
    <cfRule type="expression" dxfId="1368" priority="4040">
      <formula>Q172&gt;=1</formula>
    </cfRule>
  </conditionalFormatting>
  <conditionalFormatting sqref="Q172 Q174:Q177">
    <cfRule type="expression" dxfId="1367" priority="4033" stopIfTrue="1">
      <formula>Q172=""</formula>
    </cfRule>
    <cfRule type="expression" dxfId="1366" priority="4034" stopIfTrue="1">
      <formula>Q172&lt;=0</formula>
    </cfRule>
    <cfRule type="expression" dxfId="1365" priority="4035" stopIfTrue="1">
      <formula>Q172&lt;1</formula>
    </cfRule>
    <cfRule type="expression" dxfId="1364" priority="4036">
      <formula>Q172&gt;=1</formula>
    </cfRule>
  </conditionalFormatting>
  <conditionalFormatting sqref="Q172 Q174:Q177">
    <cfRule type="expression" dxfId="1363" priority="4024" stopIfTrue="1">
      <formula>WpAreaB_Sub1_exist =FALSE</formula>
    </cfRule>
  </conditionalFormatting>
  <conditionalFormatting sqref="Q169">
    <cfRule type="expression" dxfId="1362" priority="4003" stopIfTrue="1">
      <formula>Q169=""</formula>
    </cfRule>
    <cfRule type="expression" dxfId="1361" priority="4004" stopIfTrue="1">
      <formula>Q169&lt;=0</formula>
    </cfRule>
    <cfRule type="expression" dxfId="1360" priority="4005" stopIfTrue="1">
      <formula>Q169&lt;1</formula>
    </cfRule>
    <cfRule type="expression" dxfId="1359" priority="4006">
      <formula>Q169&gt;=1</formula>
    </cfRule>
  </conditionalFormatting>
  <conditionalFormatting sqref="Q169">
    <cfRule type="expression" dxfId="1358" priority="3999" stopIfTrue="1">
      <formula>Q169=""</formula>
    </cfRule>
    <cfRule type="expression" dxfId="1357" priority="4000" stopIfTrue="1">
      <formula>Q169&lt;=0</formula>
    </cfRule>
    <cfRule type="expression" dxfId="1356" priority="4001" stopIfTrue="1">
      <formula>Q169&lt;1</formula>
    </cfRule>
    <cfRule type="expression" dxfId="1355" priority="4002">
      <formula>Q169&gt;=1</formula>
    </cfRule>
  </conditionalFormatting>
  <conditionalFormatting sqref="Q169">
    <cfRule type="expression" dxfId="1354" priority="3964" stopIfTrue="1">
      <formula>WpAreaB_Sub1_exist =FALSE</formula>
    </cfRule>
  </conditionalFormatting>
  <conditionalFormatting sqref="L169:N169">
    <cfRule type="containsBlanks" dxfId="1353" priority="3957" stopIfTrue="1">
      <formula>LEN(TRIM(L169))=0</formula>
    </cfRule>
    <cfRule type="expression" dxfId="1352" priority="3958" stopIfTrue="1">
      <formula>ISNUMBER(FIND("100%",LEFT(L169,4)))</formula>
    </cfRule>
    <cfRule type="expression" dxfId="1351" priority="4023" stopIfTrue="1">
      <formula>ISNUMBER(FIND("0%",LEFT(L169,2)))</formula>
    </cfRule>
  </conditionalFormatting>
  <conditionalFormatting sqref="P169">
    <cfRule type="expression" dxfId="1350" priority="3953" stopIfTrue="1">
      <formula>P169=""</formula>
    </cfRule>
    <cfRule type="expression" dxfId="1349" priority="3954" stopIfTrue="1">
      <formula>P169&lt;=0</formula>
    </cfRule>
    <cfRule type="expression" dxfId="1348" priority="3955" stopIfTrue="1">
      <formula>P169&lt;1</formula>
    </cfRule>
    <cfRule type="expression" dxfId="1347" priority="3956">
      <formula>P169&gt;=1</formula>
    </cfRule>
  </conditionalFormatting>
  <conditionalFormatting sqref="P169">
    <cfRule type="expression" dxfId="1346" priority="3949" stopIfTrue="1">
      <formula>P169=""</formula>
    </cfRule>
    <cfRule type="expression" dxfId="1345" priority="3950" stopIfTrue="1">
      <formula>P169&lt;=0</formula>
    </cfRule>
    <cfRule type="expression" dxfId="1344" priority="3951" stopIfTrue="1">
      <formula>P169&lt;1</formula>
    </cfRule>
    <cfRule type="expression" dxfId="1343" priority="3952">
      <formula>P169&gt;=1</formula>
    </cfRule>
  </conditionalFormatting>
  <conditionalFormatting sqref="P169">
    <cfRule type="expression" dxfId="1342" priority="3945" stopIfTrue="1">
      <formula>P169=""</formula>
    </cfRule>
    <cfRule type="expression" dxfId="1341" priority="3946" stopIfTrue="1">
      <formula>P169&lt;=0</formula>
    </cfRule>
    <cfRule type="expression" dxfId="1340" priority="3947" stopIfTrue="1">
      <formula>P169&lt;1</formula>
    </cfRule>
    <cfRule type="expression" dxfId="1339" priority="3948">
      <formula>P169&gt;=1</formula>
    </cfRule>
  </conditionalFormatting>
  <conditionalFormatting sqref="P169">
    <cfRule type="expression" dxfId="1338" priority="3941" stopIfTrue="1">
      <formula>P169=""</formula>
    </cfRule>
    <cfRule type="expression" dxfId="1337" priority="3942" stopIfTrue="1">
      <formula>P169&lt;=0</formula>
    </cfRule>
    <cfRule type="expression" dxfId="1336" priority="3943" stopIfTrue="1">
      <formula>P169&lt;1</formula>
    </cfRule>
    <cfRule type="expression" dxfId="1335" priority="3944">
      <formula>P169&gt;=1</formula>
    </cfRule>
  </conditionalFormatting>
  <conditionalFormatting sqref="P169">
    <cfRule type="expression" dxfId="1334" priority="3940" stopIfTrue="1">
      <formula>WpAreaB_Sub1_exist =FALSE</formula>
    </cfRule>
  </conditionalFormatting>
  <conditionalFormatting sqref="L173:N173">
    <cfRule type="containsBlanks" dxfId="1333" priority="3874" stopIfTrue="1">
      <formula>LEN(TRIM(L173))=0</formula>
    </cfRule>
    <cfRule type="expression" dxfId="1332" priority="3875" stopIfTrue="1">
      <formula>ISNUMBER(FIND("100%",LEFT(L173,4)))</formula>
    </cfRule>
    <cfRule type="expression" dxfId="1331" priority="3939" stopIfTrue="1">
      <formula>ISNUMBER(FIND("0%",LEFT(L173,2)))</formula>
    </cfRule>
  </conditionalFormatting>
  <conditionalFormatting sqref="P173">
    <cfRule type="expression" dxfId="1330" priority="3870" stopIfTrue="1">
      <formula>P173=""</formula>
    </cfRule>
    <cfRule type="expression" dxfId="1329" priority="3871" stopIfTrue="1">
      <formula>P173&lt;=0</formula>
    </cfRule>
    <cfRule type="expression" dxfId="1328" priority="3872" stopIfTrue="1">
      <formula>P173&lt;1</formula>
    </cfRule>
    <cfRule type="expression" dxfId="1327" priority="3873">
      <formula>P173&gt;=1</formula>
    </cfRule>
  </conditionalFormatting>
  <conditionalFormatting sqref="P173">
    <cfRule type="expression" dxfId="1326" priority="3866" stopIfTrue="1">
      <formula>P173=""</formula>
    </cfRule>
    <cfRule type="expression" dxfId="1325" priority="3867" stopIfTrue="1">
      <formula>P173&lt;=0</formula>
    </cfRule>
    <cfRule type="expression" dxfId="1324" priority="3868" stopIfTrue="1">
      <formula>P173&lt;1</formula>
    </cfRule>
    <cfRule type="expression" dxfId="1323" priority="3869">
      <formula>P173&gt;=1</formula>
    </cfRule>
  </conditionalFormatting>
  <conditionalFormatting sqref="P173">
    <cfRule type="expression" dxfId="1322" priority="3862" stopIfTrue="1">
      <formula>P173=""</formula>
    </cfRule>
    <cfRule type="expression" dxfId="1321" priority="3863" stopIfTrue="1">
      <formula>P173&lt;=0</formula>
    </cfRule>
    <cfRule type="expression" dxfId="1320" priority="3864" stopIfTrue="1">
      <formula>P173&lt;1</formula>
    </cfRule>
    <cfRule type="expression" dxfId="1319" priority="3865">
      <formula>P173&gt;=1</formula>
    </cfRule>
  </conditionalFormatting>
  <conditionalFormatting sqref="P173">
    <cfRule type="expression" dxfId="1318" priority="3858" stopIfTrue="1">
      <formula>P173=""</formula>
    </cfRule>
    <cfRule type="expression" dxfId="1317" priority="3859" stopIfTrue="1">
      <formula>P173&lt;=0</formula>
    </cfRule>
    <cfRule type="expression" dxfId="1316" priority="3860" stopIfTrue="1">
      <formula>P173&lt;1</formula>
    </cfRule>
    <cfRule type="expression" dxfId="1315" priority="3861">
      <formula>P173&gt;=1</formula>
    </cfRule>
  </conditionalFormatting>
  <conditionalFormatting sqref="P173">
    <cfRule type="expression" dxfId="1314" priority="3857" stopIfTrue="1">
      <formula>WpAreaB_Sub1_exist =FALSE</formula>
    </cfRule>
  </conditionalFormatting>
  <conditionalFormatting sqref="Q173">
    <cfRule type="expression" dxfId="1313" priority="3853" stopIfTrue="1">
      <formula>Q173=""</formula>
    </cfRule>
    <cfRule type="expression" dxfId="1312" priority="3854" stopIfTrue="1">
      <formula>Q173&lt;=0</formula>
    </cfRule>
    <cfRule type="expression" dxfId="1311" priority="3855" stopIfTrue="1">
      <formula>Q173&lt;1</formula>
    </cfRule>
    <cfRule type="expression" dxfId="1310" priority="3856">
      <formula>Q173&gt;=1</formula>
    </cfRule>
  </conditionalFormatting>
  <conditionalFormatting sqref="Q173">
    <cfRule type="expression" dxfId="1309" priority="3849" stopIfTrue="1">
      <formula>Q173=""</formula>
    </cfRule>
    <cfRule type="expression" dxfId="1308" priority="3850" stopIfTrue="1">
      <formula>Q173&lt;=0</formula>
    </cfRule>
    <cfRule type="expression" dxfId="1307" priority="3851" stopIfTrue="1">
      <formula>Q173&lt;1</formula>
    </cfRule>
    <cfRule type="expression" dxfId="1306" priority="3852">
      <formula>Q173&gt;=1</formula>
    </cfRule>
  </conditionalFormatting>
  <conditionalFormatting sqref="Q173">
    <cfRule type="expression" dxfId="1305" priority="3845" stopIfTrue="1">
      <formula>Q173=""</formula>
    </cfRule>
    <cfRule type="expression" dxfId="1304" priority="3846" stopIfTrue="1">
      <formula>Q173&lt;=0</formula>
    </cfRule>
    <cfRule type="expression" dxfId="1303" priority="3847" stopIfTrue="1">
      <formula>Q173&lt;1</formula>
    </cfRule>
    <cfRule type="expression" dxfId="1302" priority="3848">
      <formula>Q173&gt;=1</formula>
    </cfRule>
  </conditionalFormatting>
  <conditionalFormatting sqref="Q173">
    <cfRule type="expression" dxfId="1301" priority="3841" stopIfTrue="1">
      <formula>Q173=""</formula>
    </cfRule>
    <cfRule type="expression" dxfId="1300" priority="3842" stopIfTrue="1">
      <formula>Q173&lt;=0</formula>
    </cfRule>
    <cfRule type="expression" dxfId="1299" priority="3843" stopIfTrue="1">
      <formula>Q173&lt;1</formula>
    </cfRule>
    <cfRule type="expression" dxfId="1298" priority="3844">
      <formula>Q173&gt;=1</formula>
    </cfRule>
  </conditionalFormatting>
  <conditionalFormatting sqref="Q173">
    <cfRule type="expression" dxfId="1297" priority="3840" stopIfTrue="1">
      <formula>WpAreaB_Sub1_exist =FALSE</formula>
    </cfRule>
  </conditionalFormatting>
  <conditionalFormatting sqref="L178:N178">
    <cfRule type="containsBlanks" dxfId="1296" priority="3774" stopIfTrue="1">
      <formula>LEN(TRIM(L178))=0</formula>
    </cfRule>
    <cfRule type="expression" dxfId="1295" priority="3775" stopIfTrue="1">
      <formula>ISNUMBER(FIND("100%",LEFT(L178,4)))</formula>
    </cfRule>
    <cfRule type="expression" dxfId="1294" priority="3839" stopIfTrue="1">
      <formula>ISNUMBER(FIND("0%",LEFT(L178,2)))</formula>
    </cfRule>
  </conditionalFormatting>
  <conditionalFormatting sqref="P178">
    <cfRule type="expression" dxfId="1293" priority="3770" stopIfTrue="1">
      <formula>P178=""</formula>
    </cfRule>
    <cfRule type="expression" dxfId="1292" priority="3771" stopIfTrue="1">
      <formula>P178&lt;=0</formula>
    </cfRule>
    <cfRule type="expression" dxfId="1291" priority="3772" stopIfTrue="1">
      <formula>P178&lt;1</formula>
    </cfRule>
    <cfRule type="expression" dxfId="1290" priority="3773">
      <formula>P178&gt;=1</formula>
    </cfRule>
  </conditionalFormatting>
  <conditionalFormatting sqref="P178">
    <cfRule type="expression" dxfId="1289" priority="3766" stopIfTrue="1">
      <formula>P178=""</formula>
    </cfRule>
    <cfRule type="expression" dxfId="1288" priority="3767" stopIfTrue="1">
      <formula>P178&lt;=0</formula>
    </cfRule>
    <cfRule type="expression" dxfId="1287" priority="3768" stopIfTrue="1">
      <formula>P178&lt;1</formula>
    </cfRule>
    <cfRule type="expression" dxfId="1286" priority="3769">
      <formula>P178&gt;=1</formula>
    </cfRule>
  </conditionalFormatting>
  <conditionalFormatting sqref="P178">
    <cfRule type="expression" dxfId="1285" priority="3762" stopIfTrue="1">
      <formula>P178=""</formula>
    </cfRule>
    <cfRule type="expression" dxfId="1284" priority="3763" stopIfTrue="1">
      <formula>P178&lt;=0</formula>
    </cfRule>
    <cfRule type="expression" dxfId="1283" priority="3764" stopIfTrue="1">
      <formula>P178&lt;1</formula>
    </cfRule>
    <cfRule type="expression" dxfId="1282" priority="3765">
      <formula>P178&gt;=1</formula>
    </cfRule>
  </conditionalFormatting>
  <conditionalFormatting sqref="P178">
    <cfRule type="expression" dxfId="1281" priority="3758" stopIfTrue="1">
      <formula>P178=""</formula>
    </cfRule>
    <cfRule type="expression" dxfId="1280" priority="3759" stopIfTrue="1">
      <formula>P178&lt;=0</formula>
    </cfRule>
    <cfRule type="expression" dxfId="1279" priority="3760" stopIfTrue="1">
      <formula>P178&lt;1</formula>
    </cfRule>
    <cfRule type="expression" dxfId="1278" priority="3761">
      <formula>P178&gt;=1</formula>
    </cfRule>
  </conditionalFormatting>
  <conditionalFormatting sqref="P178">
    <cfRule type="expression" dxfId="1277" priority="3757" stopIfTrue="1">
      <formula>WpAreaB_Sub1_exist =FALSE</formula>
    </cfRule>
  </conditionalFormatting>
  <conditionalFormatting sqref="Q178">
    <cfRule type="expression" dxfId="1276" priority="3753" stopIfTrue="1">
      <formula>Q178=""</formula>
    </cfRule>
    <cfRule type="expression" dxfId="1275" priority="3754" stopIfTrue="1">
      <formula>Q178&lt;=0</formula>
    </cfRule>
    <cfRule type="expression" dxfId="1274" priority="3755" stopIfTrue="1">
      <formula>Q178&lt;1</formula>
    </cfRule>
    <cfRule type="expression" dxfId="1273" priority="3756">
      <formula>Q178&gt;=1</formula>
    </cfRule>
  </conditionalFormatting>
  <conditionalFormatting sqref="Q178">
    <cfRule type="expression" dxfId="1272" priority="3749" stopIfTrue="1">
      <formula>Q178=""</formula>
    </cfRule>
    <cfRule type="expression" dxfId="1271" priority="3750" stopIfTrue="1">
      <formula>Q178&lt;=0</formula>
    </cfRule>
    <cfRule type="expression" dxfId="1270" priority="3751" stopIfTrue="1">
      <formula>Q178&lt;1</formula>
    </cfRule>
    <cfRule type="expression" dxfId="1269" priority="3752">
      <formula>Q178&gt;=1</formula>
    </cfRule>
  </conditionalFormatting>
  <conditionalFormatting sqref="Q178">
    <cfRule type="expression" dxfId="1268" priority="3745" stopIfTrue="1">
      <formula>Q178=""</formula>
    </cfRule>
    <cfRule type="expression" dxfId="1267" priority="3746" stopIfTrue="1">
      <formula>Q178&lt;=0</formula>
    </cfRule>
    <cfRule type="expression" dxfId="1266" priority="3747" stopIfTrue="1">
      <formula>Q178&lt;1</formula>
    </cfRule>
    <cfRule type="expression" dxfId="1265" priority="3748">
      <formula>Q178&gt;=1</formula>
    </cfRule>
  </conditionalFormatting>
  <conditionalFormatting sqref="Q178">
    <cfRule type="expression" dxfId="1264" priority="3741" stopIfTrue="1">
      <formula>Q178=""</formula>
    </cfRule>
    <cfRule type="expression" dxfId="1263" priority="3742" stopIfTrue="1">
      <formula>Q178&lt;=0</formula>
    </cfRule>
    <cfRule type="expression" dxfId="1262" priority="3743" stopIfTrue="1">
      <formula>Q178&lt;1</formula>
    </cfRule>
    <cfRule type="expression" dxfId="1261" priority="3744">
      <formula>Q178&gt;=1</formula>
    </cfRule>
  </conditionalFormatting>
  <conditionalFormatting sqref="Q178">
    <cfRule type="expression" dxfId="1260" priority="3740" stopIfTrue="1">
      <formula>WpAreaB_Sub1_exist =FALSE</formula>
    </cfRule>
  </conditionalFormatting>
  <conditionalFormatting sqref="Q184">
    <cfRule type="expression" dxfId="1259" priority="3645" stopIfTrue="1">
      <formula>Q184=""</formula>
    </cfRule>
    <cfRule type="expression" dxfId="1258" priority="3646" stopIfTrue="1">
      <formula>Q184&lt;=0</formula>
    </cfRule>
    <cfRule type="expression" dxfId="1257" priority="3647" stopIfTrue="1">
      <formula>Q184&lt;1</formula>
    </cfRule>
    <cfRule type="expression" dxfId="1256" priority="3648">
      <formula>Q184&gt;=1</formula>
    </cfRule>
  </conditionalFormatting>
  <conditionalFormatting sqref="Q184">
    <cfRule type="expression" dxfId="1255" priority="3641" stopIfTrue="1">
      <formula>Q184=""</formula>
    </cfRule>
    <cfRule type="expression" dxfId="1254" priority="3642" stopIfTrue="1">
      <formula>Q184&lt;=0</formula>
    </cfRule>
    <cfRule type="expression" dxfId="1253" priority="3643" stopIfTrue="1">
      <formula>Q184&lt;1</formula>
    </cfRule>
    <cfRule type="expression" dxfId="1252" priority="3644">
      <formula>Q184&gt;=1</formula>
    </cfRule>
  </conditionalFormatting>
  <conditionalFormatting sqref="L184:N184">
    <cfRule type="containsBlanks" dxfId="1251" priority="3674" stopIfTrue="1">
      <formula>LEN(TRIM(L184))=0</formula>
    </cfRule>
    <cfRule type="expression" dxfId="1250" priority="3675" stopIfTrue="1">
      <formula>ISNUMBER(FIND("100%",LEFT(L184,4)))</formula>
    </cfRule>
    <cfRule type="expression" dxfId="1249" priority="3739" stopIfTrue="1">
      <formula>ISNUMBER(FIND("0%",LEFT(L184,2)))</formula>
    </cfRule>
  </conditionalFormatting>
  <conditionalFormatting sqref="P184">
    <cfRule type="expression" dxfId="1248" priority="3670" stopIfTrue="1">
      <formula>P184=""</formula>
    </cfRule>
    <cfRule type="expression" dxfId="1247" priority="3671" stopIfTrue="1">
      <formula>P184&lt;=0</formula>
    </cfRule>
    <cfRule type="expression" dxfId="1246" priority="3672" stopIfTrue="1">
      <formula>P184&lt;1</formula>
    </cfRule>
    <cfRule type="expression" dxfId="1245" priority="3673">
      <formula>P184&gt;=1</formula>
    </cfRule>
  </conditionalFormatting>
  <conditionalFormatting sqref="P184">
    <cfRule type="expression" dxfId="1244" priority="3666" stopIfTrue="1">
      <formula>P184=""</formula>
    </cfRule>
    <cfRule type="expression" dxfId="1243" priority="3667" stopIfTrue="1">
      <formula>P184&lt;=0</formula>
    </cfRule>
    <cfRule type="expression" dxfId="1242" priority="3668" stopIfTrue="1">
      <formula>P184&lt;1</formula>
    </cfRule>
    <cfRule type="expression" dxfId="1241" priority="3669">
      <formula>P184&gt;=1</formula>
    </cfRule>
  </conditionalFormatting>
  <conditionalFormatting sqref="P184">
    <cfRule type="expression" dxfId="1240" priority="3662" stopIfTrue="1">
      <formula>P184=""</formula>
    </cfRule>
    <cfRule type="expression" dxfId="1239" priority="3663" stopIfTrue="1">
      <formula>P184&lt;=0</formula>
    </cfRule>
    <cfRule type="expression" dxfId="1238" priority="3664" stopIfTrue="1">
      <formula>P184&lt;1</formula>
    </cfRule>
    <cfRule type="expression" dxfId="1237" priority="3665">
      <formula>P184&gt;=1</formula>
    </cfRule>
  </conditionalFormatting>
  <conditionalFormatting sqref="P184">
    <cfRule type="expression" dxfId="1236" priority="3658" stopIfTrue="1">
      <formula>P184=""</formula>
    </cfRule>
    <cfRule type="expression" dxfId="1235" priority="3659" stopIfTrue="1">
      <formula>P184&lt;=0</formula>
    </cfRule>
    <cfRule type="expression" dxfId="1234" priority="3660" stopIfTrue="1">
      <formula>P184&lt;1</formula>
    </cfRule>
    <cfRule type="expression" dxfId="1233" priority="3661">
      <formula>P184&gt;=1</formula>
    </cfRule>
  </conditionalFormatting>
  <conditionalFormatting sqref="P184">
    <cfRule type="expression" dxfId="1232" priority="3657" stopIfTrue="1">
      <formula>WpAreaB_Sub1_exist =FALSE</formula>
    </cfRule>
  </conditionalFormatting>
  <conditionalFormatting sqref="Q184">
    <cfRule type="expression" dxfId="1231" priority="3653" stopIfTrue="1">
      <formula>Q184=""</formula>
    </cfRule>
    <cfRule type="expression" dxfId="1230" priority="3654" stopIfTrue="1">
      <formula>Q184&lt;=0</formula>
    </cfRule>
    <cfRule type="expression" dxfId="1229" priority="3655" stopIfTrue="1">
      <formula>Q184&lt;1</formula>
    </cfRule>
    <cfRule type="expression" dxfId="1228" priority="3656">
      <formula>Q184&gt;=1</formula>
    </cfRule>
  </conditionalFormatting>
  <conditionalFormatting sqref="Q184">
    <cfRule type="expression" dxfId="1227" priority="3649" stopIfTrue="1">
      <formula>Q184=""</formula>
    </cfRule>
    <cfRule type="expression" dxfId="1226" priority="3650" stopIfTrue="1">
      <formula>Q184&lt;=0</formula>
    </cfRule>
    <cfRule type="expression" dxfId="1225" priority="3651" stopIfTrue="1">
      <formula>Q184&lt;1</formula>
    </cfRule>
    <cfRule type="expression" dxfId="1224" priority="3652">
      <formula>Q184&gt;=1</formula>
    </cfRule>
  </conditionalFormatting>
  <conditionalFormatting sqref="Q184">
    <cfRule type="expression" dxfId="1223" priority="3640" stopIfTrue="1">
      <formula>WpAreaB_Sub1_exist =FALSE</formula>
    </cfRule>
  </conditionalFormatting>
  <conditionalFormatting sqref="L183:N183">
    <cfRule type="containsBlanks" dxfId="1222" priority="3574" stopIfTrue="1">
      <formula>LEN(TRIM(L183))=0</formula>
    </cfRule>
    <cfRule type="expression" dxfId="1221" priority="3575" stopIfTrue="1">
      <formula>ISNUMBER(FIND("100%",LEFT(L183,4)))</formula>
    </cfRule>
    <cfRule type="expression" dxfId="1220" priority="3639" stopIfTrue="1">
      <formula>ISNUMBER(FIND("0%",LEFT(L183,2)))</formula>
    </cfRule>
  </conditionalFormatting>
  <conditionalFormatting sqref="P183">
    <cfRule type="expression" dxfId="1219" priority="3570" stopIfTrue="1">
      <formula>P183=""</formula>
    </cfRule>
    <cfRule type="expression" dxfId="1218" priority="3571" stopIfTrue="1">
      <formula>P183&lt;=0</formula>
    </cfRule>
    <cfRule type="expression" dxfId="1217" priority="3572" stopIfTrue="1">
      <formula>P183&lt;1</formula>
    </cfRule>
    <cfRule type="expression" dxfId="1216" priority="3573">
      <formula>P183&gt;=1</formula>
    </cfRule>
  </conditionalFormatting>
  <conditionalFormatting sqref="P183">
    <cfRule type="expression" dxfId="1215" priority="3566" stopIfTrue="1">
      <formula>P183=""</formula>
    </cfRule>
    <cfRule type="expression" dxfId="1214" priority="3567" stopIfTrue="1">
      <formula>P183&lt;=0</formula>
    </cfRule>
    <cfRule type="expression" dxfId="1213" priority="3568" stopIfTrue="1">
      <formula>P183&lt;1</formula>
    </cfRule>
    <cfRule type="expression" dxfId="1212" priority="3569">
      <formula>P183&gt;=1</formula>
    </cfRule>
  </conditionalFormatting>
  <conditionalFormatting sqref="P183">
    <cfRule type="expression" dxfId="1211" priority="3562" stopIfTrue="1">
      <formula>P183=""</formula>
    </cfRule>
    <cfRule type="expression" dxfId="1210" priority="3563" stopIfTrue="1">
      <formula>P183&lt;=0</formula>
    </cfRule>
    <cfRule type="expression" dxfId="1209" priority="3564" stopIfTrue="1">
      <formula>P183&lt;1</formula>
    </cfRule>
    <cfRule type="expression" dxfId="1208" priority="3565">
      <formula>P183&gt;=1</formula>
    </cfRule>
  </conditionalFormatting>
  <conditionalFormatting sqref="P183">
    <cfRule type="expression" dxfId="1207" priority="3558" stopIfTrue="1">
      <formula>P183=""</formula>
    </cfRule>
    <cfRule type="expression" dxfId="1206" priority="3559" stopIfTrue="1">
      <formula>P183&lt;=0</formula>
    </cfRule>
    <cfRule type="expression" dxfId="1205" priority="3560" stopIfTrue="1">
      <formula>P183&lt;1</formula>
    </cfRule>
    <cfRule type="expression" dxfId="1204" priority="3561">
      <formula>P183&gt;=1</formula>
    </cfRule>
  </conditionalFormatting>
  <conditionalFormatting sqref="P183">
    <cfRule type="expression" dxfId="1203" priority="3557" stopIfTrue="1">
      <formula>WpAreaB_Sub1_exist =FALSE</formula>
    </cfRule>
  </conditionalFormatting>
  <conditionalFormatting sqref="Q183">
    <cfRule type="expression" dxfId="1202" priority="3553" stopIfTrue="1">
      <formula>Q183=""</formula>
    </cfRule>
    <cfRule type="expression" dxfId="1201" priority="3554" stopIfTrue="1">
      <formula>Q183&lt;=0</formula>
    </cfRule>
    <cfRule type="expression" dxfId="1200" priority="3555" stopIfTrue="1">
      <formula>Q183&lt;1</formula>
    </cfRule>
    <cfRule type="expression" dxfId="1199" priority="3556">
      <formula>Q183&gt;=1</formula>
    </cfRule>
  </conditionalFormatting>
  <conditionalFormatting sqref="Q183">
    <cfRule type="expression" dxfId="1198" priority="3549" stopIfTrue="1">
      <formula>Q183=""</formula>
    </cfRule>
    <cfRule type="expression" dxfId="1197" priority="3550" stopIfTrue="1">
      <formula>Q183&lt;=0</formula>
    </cfRule>
    <cfRule type="expression" dxfId="1196" priority="3551" stopIfTrue="1">
      <formula>Q183&lt;1</formula>
    </cfRule>
    <cfRule type="expression" dxfId="1195" priority="3552">
      <formula>Q183&gt;=1</formula>
    </cfRule>
  </conditionalFormatting>
  <conditionalFormatting sqref="Q183">
    <cfRule type="expression" dxfId="1194" priority="3545" stopIfTrue="1">
      <formula>Q183=""</formula>
    </cfRule>
    <cfRule type="expression" dxfId="1193" priority="3546" stopIfTrue="1">
      <formula>Q183&lt;=0</formula>
    </cfRule>
    <cfRule type="expression" dxfId="1192" priority="3547" stopIfTrue="1">
      <formula>Q183&lt;1</formula>
    </cfRule>
    <cfRule type="expression" dxfId="1191" priority="3548">
      <formula>Q183&gt;=1</formula>
    </cfRule>
  </conditionalFormatting>
  <conditionalFormatting sqref="Q183">
    <cfRule type="expression" dxfId="1190" priority="3541" stopIfTrue="1">
      <formula>Q183=""</formula>
    </cfRule>
    <cfRule type="expression" dxfId="1189" priority="3542" stopIfTrue="1">
      <formula>Q183&lt;=0</formula>
    </cfRule>
    <cfRule type="expression" dxfId="1188" priority="3543" stopIfTrue="1">
      <formula>Q183&lt;1</formula>
    </cfRule>
    <cfRule type="expression" dxfId="1187" priority="3544">
      <formula>Q183&gt;=1</formula>
    </cfRule>
  </conditionalFormatting>
  <conditionalFormatting sqref="Q183">
    <cfRule type="expression" dxfId="1186" priority="3540" stopIfTrue="1">
      <formula>WpAreaB_Sub1_exist =FALSE</formula>
    </cfRule>
  </conditionalFormatting>
  <conditionalFormatting sqref="L185:N185">
    <cfRule type="containsBlanks" dxfId="1185" priority="3474" stopIfTrue="1">
      <formula>LEN(TRIM(L185))=0</formula>
    </cfRule>
    <cfRule type="expression" dxfId="1184" priority="3475" stopIfTrue="1">
      <formula>ISNUMBER(FIND("100%",LEFT(L185,4)))</formula>
    </cfRule>
    <cfRule type="expression" dxfId="1183" priority="3539" stopIfTrue="1">
      <formula>ISNUMBER(FIND("0%",LEFT(L185,2)))</formula>
    </cfRule>
  </conditionalFormatting>
  <conditionalFormatting sqref="P185">
    <cfRule type="expression" dxfId="1182" priority="3470" stopIfTrue="1">
      <formula>P185=""</formula>
    </cfRule>
    <cfRule type="expression" dxfId="1181" priority="3471" stopIfTrue="1">
      <formula>P185&lt;=0</formula>
    </cfRule>
    <cfRule type="expression" dxfId="1180" priority="3472" stopIfTrue="1">
      <formula>P185&lt;1</formula>
    </cfRule>
    <cfRule type="expression" dxfId="1179" priority="3473">
      <formula>P185&gt;=1</formula>
    </cfRule>
  </conditionalFormatting>
  <conditionalFormatting sqref="P185">
    <cfRule type="expression" dxfId="1178" priority="3466" stopIfTrue="1">
      <formula>P185=""</formula>
    </cfRule>
    <cfRule type="expression" dxfId="1177" priority="3467" stopIfTrue="1">
      <formula>P185&lt;=0</formula>
    </cfRule>
    <cfRule type="expression" dxfId="1176" priority="3468" stopIfTrue="1">
      <formula>P185&lt;1</formula>
    </cfRule>
    <cfRule type="expression" dxfId="1175" priority="3469">
      <formula>P185&gt;=1</formula>
    </cfRule>
  </conditionalFormatting>
  <conditionalFormatting sqref="P185">
    <cfRule type="expression" dxfId="1174" priority="3462" stopIfTrue="1">
      <formula>P185=""</formula>
    </cfRule>
    <cfRule type="expression" dxfId="1173" priority="3463" stopIfTrue="1">
      <formula>P185&lt;=0</formula>
    </cfRule>
    <cfRule type="expression" dxfId="1172" priority="3464" stopIfTrue="1">
      <formula>P185&lt;1</formula>
    </cfRule>
    <cfRule type="expression" dxfId="1171" priority="3465">
      <formula>P185&gt;=1</formula>
    </cfRule>
  </conditionalFormatting>
  <conditionalFormatting sqref="P185">
    <cfRule type="expression" dxfId="1170" priority="3458" stopIfTrue="1">
      <formula>P185=""</formula>
    </cfRule>
    <cfRule type="expression" dxfId="1169" priority="3459" stopIfTrue="1">
      <formula>P185&lt;=0</formula>
    </cfRule>
    <cfRule type="expression" dxfId="1168" priority="3460" stopIfTrue="1">
      <formula>P185&lt;1</formula>
    </cfRule>
    <cfRule type="expression" dxfId="1167" priority="3461">
      <formula>P185&gt;=1</formula>
    </cfRule>
  </conditionalFormatting>
  <conditionalFormatting sqref="P185">
    <cfRule type="expression" dxfId="1166" priority="3457" stopIfTrue="1">
      <formula>WpAreaB_Sub1_exist =FALSE</formula>
    </cfRule>
  </conditionalFormatting>
  <conditionalFormatting sqref="Q185">
    <cfRule type="expression" dxfId="1165" priority="3453" stopIfTrue="1">
      <formula>Q185=""</formula>
    </cfRule>
    <cfRule type="expression" dxfId="1164" priority="3454" stopIfTrue="1">
      <formula>Q185&lt;=0</formula>
    </cfRule>
    <cfRule type="expression" dxfId="1163" priority="3455" stopIfTrue="1">
      <formula>Q185&lt;1</formula>
    </cfRule>
    <cfRule type="expression" dxfId="1162" priority="3456">
      <formula>Q185&gt;=1</formula>
    </cfRule>
  </conditionalFormatting>
  <conditionalFormatting sqref="Q185">
    <cfRule type="expression" dxfId="1161" priority="3449" stopIfTrue="1">
      <formula>Q185=""</formula>
    </cfRule>
    <cfRule type="expression" dxfId="1160" priority="3450" stopIfTrue="1">
      <formula>Q185&lt;=0</formula>
    </cfRule>
    <cfRule type="expression" dxfId="1159" priority="3451" stopIfTrue="1">
      <formula>Q185&lt;1</formula>
    </cfRule>
    <cfRule type="expression" dxfId="1158" priority="3452">
      <formula>Q185&gt;=1</formula>
    </cfRule>
  </conditionalFormatting>
  <conditionalFormatting sqref="Q185">
    <cfRule type="expression" dxfId="1157" priority="3445" stopIfTrue="1">
      <formula>Q185=""</formula>
    </cfRule>
    <cfRule type="expression" dxfId="1156" priority="3446" stopIfTrue="1">
      <formula>Q185&lt;=0</formula>
    </cfRule>
    <cfRule type="expression" dxfId="1155" priority="3447" stopIfTrue="1">
      <formula>Q185&lt;1</formula>
    </cfRule>
    <cfRule type="expression" dxfId="1154" priority="3448">
      <formula>Q185&gt;=1</formula>
    </cfRule>
  </conditionalFormatting>
  <conditionalFormatting sqref="Q185">
    <cfRule type="expression" dxfId="1153" priority="3441" stopIfTrue="1">
      <formula>Q185=""</formula>
    </cfRule>
    <cfRule type="expression" dxfId="1152" priority="3442" stopIfTrue="1">
      <formula>Q185&lt;=0</formula>
    </cfRule>
    <cfRule type="expression" dxfId="1151" priority="3443" stopIfTrue="1">
      <formula>Q185&lt;1</formula>
    </cfRule>
    <cfRule type="expression" dxfId="1150" priority="3444">
      <formula>Q185&gt;=1</formula>
    </cfRule>
  </conditionalFormatting>
  <conditionalFormatting sqref="Q185">
    <cfRule type="expression" dxfId="1149" priority="3440" stopIfTrue="1">
      <formula>WpAreaB_Sub1_exist =FALSE</formula>
    </cfRule>
  </conditionalFormatting>
  <conditionalFormatting sqref="P153">
    <cfRule type="expression" dxfId="1148" priority="3436" stopIfTrue="1">
      <formula>P153=""</formula>
    </cfRule>
    <cfRule type="expression" dxfId="1147" priority="3437" stopIfTrue="1">
      <formula>P153&lt;=0</formula>
    </cfRule>
    <cfRule type="expression" dxfId="1146" priority="3438" stopIfTrue="1">
      <formula>P153&lt;1</formula>
    </cfRule>
    <cfRule type="expression" dxfId="1145" priority="3439">
      <formula>P153&gt;=1</formula>
    </cfRule>
  </conditionalFormatting>
  <conditionalFormatting sqref="P153">
    <cfRule type="expression" dxfId="1144" priority="3432" stopIfTrue="1">
      <formula>P153=""</formula>
    </cfRule>
    <cfRule type="expression" dxfId="1143" priority="3433" stopIfTrue="1">
      <formula>P153&lt;=0</formula>
    </cfRule>
    <cfRule type="expression" dxfId="1142" priority="3434" stopIfTrue="1">
      <formula>P153&lt;1</formula>
    </cfRule>
    <cfRule type="expression" dxfId="1141" priority="3435">
      <formula>P153&gt;=1</formula>
    </cfRule>
  </conditionalFormatting>
  <conditionalFormatting sqref="P153">
    <cfRule type="expression" dxfId="1140" priority="3428" stopIfTrue="1">
      <formula>P153=""</formula>
    </cfRule>
    <cfRule type="expression" dxfId="1139" priority="3429" stopIfTrue="1">
      <formula>P153&lt;=0</formula>
    </cfRule>
    <cfRule type="expression" dxfId="1138" priority="3430" stopIfTrue="1">
      <formula>P153&lt;1</formula>
    </cfRule>
    <cfRule type="expression" dxfId="1137" priority="3431">
      <formula>P153&gt;=1</formula>
    </cfRule>
  </conditionalFormatting>
  <conditionalFormatting sqref="P153">
    <cfRule type="expression" dxfId="1136" priority="3424" stopIfTrue="1">
      <formula>P153=""</formula>
    </cfRule>
    <cfRule type="expression" dxfId="1135" priority="3425" stopIfTrue="1">
      <formula>P153&lt;=0</formula>
    </cfRule>
    <cfRule type="expression" dxfId="1134" priority="3426" stopIfTrue="1">
      <formula>P153&lt;1</formula>
    </cfRule>
    <cfRule type="expression" dxfId="1133" priority="3427">
      <formula>P153&gt;=1</formula>
    </cfRule>
  </conditionalFormatting>
  <conditionalFormatting sqref="P153">
    <cfRule type="expression" dxfId="1132" priority="3423" stopIfTrue="1">
      <formula>WpAreaB_Sub1_exist =FALSE</formula>
    </cfRule>
  </conditionalFormatting>
  <conditionalFormatting sqref="P151">
    <cfRule type="expression" dxfId="1131" priority="3419" stopIfTrue="1">
      <formula>P151=""</formula>
    </cfRule>
    <cfRule type="expression" dxfId="1130" priority="3420" stopIfTrue="1">
      <formula>P151&lt;=0</formula>
    </cfRule>
    <cfRule type="expression" dxfId="1129" priority="3421" stopIfTrue="1">
      <formula>P151&lt;1</formula>
    </cfRule>
    <cfRule type="expression" dxfId="1128" priority="3422">
      <formula>P151&gt;=1</formula>
    </cfRule>
  </conditionalFormatting>
  <conditionalFormatting sqref="P151">
    <cfRule type="expression" dxfId="1127" priority="3415" stopIfTrue="1">
      <formula>P151=""</formula>
    </cfRule>
    <cfRule type="expression" dxfId="1126" priority="3416" stopIfTrue="1">
      <formula>P151&lt;=0</formula>
    </cfRule>
    <cfRule type="expression" dxfId="1125" priority="3417" stopIfTrue="1">
      <formula>P151&lt;1</formula>
    </cfRule>
    <cfRule type="expression" dxfId="1124" priority="3418">
      <formula>P151&gt;=1</formula>
    </cfRule>
  </conditionalFormatting>
  <conditionalFormatting sqref="P151">
    <cfRule type="expression" dxfId="1123" priority="3411" stopIfTrue="1">
      <formula>P151=""</formula>
    </cfRule>
    <cfRule type="expression" dxfId="1122" priority="3412" stopIfTrue="1">
      <formula>P151&lt;=0</formula>
    </cfRule>
    <cfRule type="expression" dxfId="1121" priority="3413" stopIfTrue="1">
      <formula>P151&lt;1</formula>
    </cfRule>
    <cfRule type="expression" dxfId="1120" priority="3414">
      <formula>P151&gt;=1</formula>
    </cfRule>
  </conditionalFormatting>
  <conditionalFormatting sqref="P151">
    <cfRule type="expression" dxfId="1119" priority="3407" stopIfTrue="1">
      <formula>P151=""</formula>
    </cfRule>
    <cfRule type="expression" dxfId="1118" priority="3408" stopIfTrue="1">
      <formula>P151&lt;=0</formula>
    </cfRule>
    <cfRule type="expression" dxfId="1117" priority="3409" stopIfTrue="1">
      <formula>P151&lt;1</formula>
    </cfRule>
    <cfRule type="expression" dxfId="1116" priority="3410">
      <formula>P151&gt;=1</formula>
    </cfRule>
  </conditionalFormatting>
  <conditionalFormatting sqref="P151">
    <cfRule type="expression" dxfId="1115" priority="3406" stopIfTrue="1">
      <formula>WpAreaB_Sub1_exist =FALSE</formula>
    </cfRule>
  </conditionalFormatting>
  <conditionalFormatting sqref="P152">
    <cfRule type="expression" dxfId="1114" priority="3402" stopIfTrue="1">
      <formula>P152=""</formula>
    </cfRule>
    <cfRule type="expression" dxfId="1113" priority="3403" stopIfTrue="1">
      <formula>P152&lt;=0</formula>
    </cfRule>
    <cfRule type="expression" dxfId="1112" priority="3404" stopIfTrue="1">
      <formula>P152&lt;1</formula>
    </cfRule>
    <cfRule type="expression" dxfId="1111" priority="3405">
      <formula>P152&gt;=1</formula>
    </cfRule>
  </conditionalFormatting>
  <conditionalFormatting sqref="P152">
    <cfRule type="expression" dxfId="1110" priority="3398" stopIfTrue="1">
      <formula>P152=""</formula>
    </cfRule>
    <cfRule type="expression" dxfId="1109" priority="3399" stopIfTrue="1">
      <formula>P152&lt;=0</formula>
    </cfRule>
    <cfRule type="expression" dxfId="1108" priority="3400" stopIfTrue="1">
      <formula>P152&lt;1</formula>
    </cfRule>
    <cfRule type="expression" dxfId="1107" priority="3401">
      <formula>P152&gt;=1</formula>
    </cfRule>
  </conditionalFormatting>
  <conditionalFormatting sqref="P152">
    <cfRule type="expression" dxfId="1106" priority="3394" stopIfTrue="1">
      <formula>P152=""</formula>
    </cfRule>
    <cfRule type="expression" dxfId="1105" priority="3395" stopIfTrue="1">
      <formula>P152&lt;=0</formula>
    </cfRule>
    <cfRule type="expression" dxfId="1104" priority="3396" stopIfTrue="1">
      <formula>P152&lt;1</formula>
    </cfRule>
    <cfRule type="expression" dxfId="1103" priority="3397">
      <formula>P152&gt;=1</formula>
    </cfRule>
  </conditionalFormatting>
  <conditionalFormatting sqref="P152">
    <cfRule type="expression" dxfId="1102" priority="3390" stopIfTrue="1">
      <formula>P152=""</formula>
    </cfRule>
    <cfRule type="expression" dxfId="1101" priority="3391" stopIfTrue="1">
      <formula>P152&lt;=0</formula>
    </cfRule>
    <cfRule type="expression" dxfId="1100" priority="3392" stopIfTrue="1">
      <formula>P152&lt;1</formula>
    </cfRule>
    <cfRule type="expression" dxfId="1099" priority="3393">
      <formula>P152&gt;=1</formula>
    </cfRule>
  </conditionalFormatting>
  <conditionalFormatting sqref="P152">
    <cfRule type="expression" dxfId="1098" priority="3389" stopIfTrue="1">
      <formula>WpAreaB_Sub1_exist =FALSE</formula>
    </cfRule>
  </conditionalFormatting>
  <conditionalFormatting sqref="Q213">
    <cfRule type="expression" dxfId="1097" priority="3385" stopIfTrue="1">
      <formula>Q213=""</formula>
    </cfRule>
    <cfRule type="expression" dxfId="1096" priority="3386" stopIfTrue="1">
      <formula>Q213&lt;=0</formula>
    </cfRule>
    <cfRule type="expression" dxfId="1095" priority="3387" stopIfTrue="1">
      <formula>Q213&lt;1</formula>
    </cfRule>
    <cfRule type="expression" dxfId="1094" priority="3388">
      <formula>Q213&gt;=1</formula>
    </cfRule>
  </conditionalFormatting>
  <conditionalFormatting sqref="Q213">
    <cfRule type="expression" dxfId="1093" priority="3381" stopIfTrue="1">
      <formula>Q213=""</formula>
    </cfRule>
    <cfRule type="expression" dxfId="1092" priority="3382" stopIfTrue="1">
      <formula>Q213&lt;=0</formula>
    </cfRule>
    <cfRule type="expression" dxfId="1091" priority="3383" stopIfTrue="1">
      <formula>Q213&lt;1</formula>
    </cfRule>
    <cfRule type="expression" dxfId="1090" priority="3384">
      <formula>Q213&gt;=1</formula>
    </cfRule>
  </conditionalFormatting>
  <conditionalFormatting sqref="Q213">
    <cfRule type="expression" dxfId="1089" priority="3380" stopIfTrue="1">
      <formula>WpAreaA_Sub1_exist =FALSE</formula>
    </cfRule>
  </conditionalFormatting>
  <conditionalFormatting sqref="P211">
    <cfRule type="expression" dxfId="1088" priority="3376" stopIfTrue="1">
      <formula>P211=""</formula>
    </cfRule>
    <cfRule type="expression" dxfId="1087" priority="3377" stopIfTrue="1">
      <formula>P211&lt;=0</formula>
    </cfRule>
    <cfRule type="expression" dxfId="1086" priority="3378" stopIfTrue="1">
      <formula>P211&lt;1</formula>
    </cfRule>
    <cfRule type="expression" dxfId="1085" priority="3379">
      <formula>P211&gt;=1</formula>
    </cfRule>
  </conditionalFormatting>
  <conditionalFormatting sqref="P211">
    <cfRule type="expression" dxfId="1084" priority="3372" stopIfTrue="1">
      <formula>P211=""</formula>
    </cfRule>
    <cfRule type="expression" dxfId="1083" priority="3373" stopIfTrue="1">
      <formula>P211&lt;=0</formula>
    </cfRule>
    <cfRule type="expression" dxfId="1082" priority="3374" stopIfTrue="1">
      <formula>P211&lt;1</formula>
    </cfRule>
    <cfRule type="expression" dxfId="1081" priority="3375">
      <formula>P211&gt;=1</formula>
    </cfRule>
  </conditionalFormatting>
  <conditionalFormatting sqref="P211">
    <cfRule type="expression" dxfId="1080" priority="3368" stopIfTrue="1">
      <formula>P211=""</formula>
    </cfRule>
    <cfRule type="expression" dxfId="1079" priority="3369" stopIfTrue="1">
      <formula>P211&lt;=0</formula>
    </cfRule>
    <cfRule type="expression" dxfId="1078" priority="3370" stopIfTrue="1">
      <formula>P211&lt;1</formula>
    </cfRule>
    <cfRule type="expression" dxfId="1077" priority="3371">
      <formula>P211&gt;=1</formula>
    </cfRule>
  </conditionalFormatting>
  <conditionalFormatting sqref="P211">
    <cfRule type="expression" dxfId="1076" priority="3364" stopIfTrue="1">
      <formula>P211=""</formula>
    </cfRule>
    <cfRule type="expression" dxfId="1075" priority="3365" stopIfTrue="1">
      <formula>P211&lt;=0</formula>
    </cfRule>
    <cfRule type="expression" dxfId="1074" priority="3366" stopIfTrue="1">
      <formula>P211&lt;1</formula>
    </cfRule>
    <cfRule type="expression" dxfId="1073" priority="3367">
      <formula>P211&gt;=1</formula>
    </cfRule>
  </conditionalFormatting>
  <conditionalFormatting sqref="P211">
    <cfRule type="expression" dxfId="1072" priority="3363" stopIfTrue="1">
      <formula>WpAreaB_Sub1_exist =FALSE</formula>
    </cfRule>
  </conditionalFormatting>
  <conditionalFormatting sqref="Q114">
    <cfRule type="expression" dxfId="1071" priority="3342" stopIfTrue="1">
      <formula>Q114=""</formula>
    </cfRule>
    <cfRule type="expression" dxfId="1070" priority="3343" stopIfTrue="1">
      <formula>Q114&lt;=0</formula>
    </cfRule>
    <cfRule type="expression" dxfId="1069" priority="3344" stopIfTrue="1">
      <formula>Q114&lt;1</formula>
    </cfRule>
    <cfRule type="expression" dxfId="1068" priority="3345">
      <formula>Q114&gt;=1</formula>
    </cfRule>
  </conditionalFormatting>
  <conditionalFormatting sqref="Q114">
    <cfRule type="expression" dxfId="1067" priority="3338" stopIfTrue="1">
      <formula>Q114=""</formula>
    </cfRule>
    <cfRule type="expression" dxfId="1066" priority="3339" stopIfTrue="1">
      <formula>Q114&lt;=0</formula>
    </cfRule>
    <cfRule type="expression" dxfId="1065" priority="3340" stopIfTrue="1">
      <formula>Q114&lt;1</formula>
    </cfRule>
    <cfRule type="expression" dxfId="1064" priority="3341">
      <formula>Q114&gt;=1</formula>
    </cfRule>
  </conditionalFormatting>
  <conditionalFormatting sqref="Q114">
    <cfRule type="expression" dxfId="1063" priority="3303" stopIfTrue="1">
      <formula>WpAreaB_Sub1_exist =FALSE</formula>
    </cfRule>
  </conditionalFormatting>
  <conditionalFormatting sqref="L114:N114">
    <cfRule type="containsBlanks" dxfId="1062" priority="3296" stopIfTrue="1">
      <formula>LEN(TRIM(L114))=0</formula>
    </cfRule>
    <cfRule type="expression" dxfId="1061" priority="3297" stopIfTrue="1">
      <formula>ISNUMBER(FIND("100%",LEFT(L114,4)))</formula>
    </cfRule>
    <cfRule type="expression" dxfId="1060" priority="3362" stopIfTrue="1">
      <formula>ISNUMBER(FIND("0%",LEFT(L114,2)))</formula>
    </cfRule>
  </conditionalFormatting>
  <conditionalFormatting sqref="P114">
    <cfRule type="expression" dxfId="1059" priority="3292" stopIfTrue="1">
      <formula>P114=""</formula>
    </cfRule>
    <cfRule type="expression" dxfId="1058" priority="3293" stopIfTrue="1">
      <formula>P114&lt;=0</formula>
    </cfRule>
    <cfRule type="expression" dxfId="1057" priority="3294" stopIfTrue="1">
      <formula>P114&lt;1</formula>
    </cfRule>
    <cfRule type="expression" dxfId="1056" priority="3295">
      <formula>P114&gt;=1</formula>
    </cfRule>
  </conditionalFormatting>
  <conditionalFormatting sqref="P114">
    <cfRule type="expression" dxfId="1055" priority="3288" stopIfTrue="1">
      <formula>P114=""</formula>
    </cfRule>
    <cfRule type="expression" dxfId="1054" priority="3289" stopIfTrue="1">
      <formula>P114&lt;=0</formula>
    </cfRule>
    <cfRule type="expression" dxfId="1053" priority="3290" stopIfTrue="1">
      <formula>P114&lt;1</formula>
    </cfRule>
    <cfRule type="expression" dxfId="1052" priority="3291">
      <formula>P114&gt;=1</formula>
    </cfRule>
  </conditionalFormatting>
  <conditionalFormatting sqref="P114">
    <cfRule type="expression" dxfId="1051" priority="3284" stopIfTrue="1">
      <formula>P114=""</formula>
    </cfRule>
    <cfRule type="expression" dxfId="1050" priority="3285" stopIfTrue="1">
      <formula>P114&lt;=0</formula>
    </cfRule>
    <cfRule type="expression" dxfId="1049" priority="3286" stopIfTrue="1">
      <formula>P114&lt;1</formula>
    </cfRule>
    <cfRule type="expression" dxfId="1048" priority="3287">
      <formula>P114&gt;=1</formula>
    </cfRule>
  </conditionalFormatting>
  <conditionalFormatting sqref="P114">
    <cfRule type="expression" dxfId="1047" priority="3280" stopIfTrue="1">
      <formula>P114=""</formula>
    </cfRule>
    <cfRule type="expression" dxfId="1046" priority="3281" stopIfTrue="1">
      <formula>P114&lt;=0</formula>
    </cfRule>
    <cfRule type="expression" dxfId="1045" priority="3282" stopIfTrue="1">
      <formula>P114&lt;1</formula>
    </cfRule>
    <cfRule type="expression" dxfId="1044" priority="3283">
      <formula>P114&gt;=1</formula>
    </cfRule>
  </conditionalFormatting>
  <conditionalFormatting sqref="P114">
    <cfRule type="expression" dxfId="1043" priority="3279" stopIfTrue="1">
      <formula>WpAreaB_Sub1_exist =FALSE</formula>
    </cfRule>
  </conditionalFormatting>
  <conditionalFormatting sqref="Q75">
    <cfRule type="expression" dxfId="1042" priority="3258" stopIfTrue="1">
      <formula>Q75=""</formula>
    </cfRule>
    <cfRule type="expression" dxfId="1041" priority="3259" stopIfTrue="1">
      <formula>Q75&lt;=0</formula>
    </cfRule>
    <cfRule type="expression" dxfId="1040" priority="3260" stopIfTrue="1">
      <formula>Q75&lt;1</formula>
    </cfRule>
    <cfRule type="expression" dxfId="1039" priority="3261">
      <formula>Q75&gt;=1</formula>
    </cfRule>
  </conditionalFormatting>
  <conditionalFormatting sqref="Q75">
    <cfRule type="expression" dxfId="1038" priority="3254" stopIfTrue="1">
      <formula>Q75=""</formula>
    </cfRule>
    <cfRule type="expression" dxfId="1037" priority="3255" stopIfTrue="1">
      <formula>Q75&lt;=0</formula>
    </cfRule>
    <cfRule type="expression" dxfId="1036" priority="3256" stopIfTrue="1">
      <formula>Q75&lt;1</formula>
    </cfRule>
    <cfRule type="expression" dxfId="1035" priority="3257">
      <formula>Q75&gt;=1</formula>
    </cfRule>
  </conditionalFormatting>
  <conditionalFormatting sqref="Q75">
    <cfRule type="expression" dxfId="1034" priority="3219" stopIfTrue="1">
      <formula>WpAreaB_Sub1_exist =FALSE</formula>
    </cfRule>
  </conditionalFormatting>
  <conditionalFormatting sqref="L75:N75">
    <cfRule type="containsBlanks" dxfId="1033" priority="3212" stopIfTrue="1">
      <formula>LEN(TRIM(L75))=0</formula>
    </cfRule>
    <cfRule type="expression" dxfId="1032" priority="3213" stopIfTrue="1">
      <formula>ISNUMBER(FIND("100%",LEFT(L75,4)))</formula>
    </cfRule>
    <cfRule type="expression" dxfId="1031" priority="3278" stopIfTrue="1">
      <formula>ISNUMBER(FIND("0%",LEFT(L75,2)))</formula>
    </cfRule>
  </conditionalFormatting>
  <conditionalFormatting sqref="Q89">
    <cfRule type="expression" dxfId="1030" priority="3191" stopIfTrue="1">
      <formula>Q89=""</formula>
    </cfRule>
    <cfRule type="expression" dxfId="1029" priority="3192" stopIfTrue="1">
      <formula>Q89&lt;=0</formula>
    </cfRule>
    <cfRule type="expression" dxfId="1028" priority="3193" stopIfTrue="1">
      <formula>Q89&lt;1</formula>
    </cfRule>
    <cfRule type="expression" dxfId="1027" priority="3194">
      <formula>Q89&gt;=1</formula>
    </cfRule>
  </conditionalFormatting>
  <conditionalFormatting sqref="Q89">
    <cfRule type="expression" dxfId="1026" priority="3187" stopIfTrue="1">
      <formula>Q89=""</formula>
    </cfRule>
    <cfRule type="expression" dxfId="1025" priority="3188" stopIfTrue="1">
      <formula>Q89&lt;=0</formula>
    </cfRule>
    <cfRule type="expression" dxfId="1024" priority="3189" stopIfTrue="1">
      <formula>Q89&lt;1</formula>
    </cfRule>
    <cfRule type="expression" dxfId="1023" priority="3190">
      <formula>Q89&gt;=1</formula>
    </cfRule>
  </conditionalFormatting>
  <conditionalFormatting sqref="Q89">
    <cfRule type="expression" dxfId="1022" priority="3152" stopIfTrue="1">
      <formula>WpAreaB_Sub1_exist =FALSE</formula>
    </cfRule>
  </conditionalFormatting>
  <conditionalFormatting sqref="L89:N89">
    <cfRule type="containsBlanks" dxfId="1021" priority="3145" stopIfTrue="1">
      <formula>LEN(TRIM(L89))=0</formula>
    </cfRule>
    <cfRule type="expression" dxfId="1020" priority="3146" stopIfTrue="1">
      <formula>ISNUMBER(FIND("100%",LEFT(L89,4)))</formula>
    </cfRule>
    <cfRule type="expression" dxfId="1019" priority="3211" stopIfTrue="1">
      <formula>ISNUMBER(FIND("0%",LEFT(L89,2)))</formula>
    </cfRule>
  </conditionalFormatting>
  <conditionalFormatting sqref="L180:N180">
    <cfRule type="containsBlanks" dxfId="1018" priority="3079" stopIfTrue="1">
      <formula>LEN(TRIM(L180))=0</formula>
    </cfRule>
    <cfRule type="expression" dxfId="1017" priority="3080" stopIfTrue="1">
      <formula>ISNUMBER(FIND("100%",LEFT(L180,4)))</formula>
    </cfRule>
    <cfRule type="expression" dxfId="1016" priority="3144" stopIfTrue="1">
      <formula>ISNUMBER(FIND("0%",LEFT(L180,2)))</formula>
    </cfRule>
  </conditionalFormatting>
  <conditionalFormatting sqref="P180">
    <cfRule type="expression" dxfId="1015" priority="3075" stopIfTrue="1">
      <formula>P180=""</formula>
    </cfRule>
    <cfRule type="expression" dxfId="1014" priority="3076" stopIfTrue="1">
      <formula>P180&lt;=0</formula>
    </cfRule>
    <cfRule type="expression" dxfId="1013" priority="3077" stopIfTrue="1">
      <formula>P180&lt;1</formula>
    </cfRule>
    <cfRule type="expression" dxfId="1012" priority="3078">
      <formula>P180&gt;=1</formula>
    </cfRule>
  </conditionalFormatting>
  <conditionalFormatting sqref="P180">
    <cfRule type="expression" dxfId="1011" priority="3071" stopIfTrue="1">
      <formula>P180=""</formula>
    </cfRule>
    <cfRule type="expression" dxfId="1010" priority="3072" stopIfTrue="1">
      <formula>P180&lt;=0</formula>
    </cfRule>
    <cfRule type="expression" dxfId="1009" priority="3073" stopIfTrue="1">
      <formula>P180&lt;1</formula>
    </cfRule>
    <cfRule type="expression" dxfId="1008" priority="3074">
      <formula>P180&gt;=1</formula>
    </cfRule>
  </conditionalFormatting>
  <conditionalFormatting sqref="P180">
    <cfRule type="expression" dxfId="1007" priority="3067" stopIfTrue="1">
      <formula>P180=""</formula>
    </cfRule>
    <cfRule type="expression" dxfId="1006" priority="3068" stopIfTrue="1">
      <formula>P180&lt;=0</formula>
    </cfRule>
    <cfRule type="expression" dxfId="1005" priority="3069" stopIfTrue="1">
      <formula>P180&lt;1</formula>
    </cfRule>
    <cfRule type="expression" dxfId="1004" priority="3070">
      <formula>P180&gt;=1</formula>
    </cfRule>
  </conditionalFormatting>
  <conditionalFormatting sqref="P180">
    <cfRule type="expression" dxfId="1003" priority="3063" stopIfTrue="1">
      <formula>P180=""</formula>
    </cfRule>
    <cfRule type="expression" dxfId="1002" priority="3064" stopIfTrue="1">
      <formula>P180&lt;=0</formula>
    </cfRule>
    <cfRule type="expression" dxfId="1001" priority="3065" stopIfTrue="1">
      <formula>P180&lt;1</formula>
    </cfRule>
    <cfRule type="expression" dxfId="1000" priority="3066">
      <formula>P180&gt;=1</formula>
    </cfRule>
  </conditionalFormatting>
  <conditionalFormatting sqref="P180">
    <cfRule type="expression" dxfId="999" priority="3062" stopIfTrue="1">
      <formula>WpAreaB_Sub1_exist =FALSE</formula>
    </cfRule>
  </conditionalFormatting>
  <conditionalFormatting sqref="Q126">
    <cfRule type="expression" dxfId="998" priority="3054" stopIfTrue="1">
      <formula>WpAreaB_Sub1_exist =FALSE</formula>
    </cfRule>
  </conditionalFormatting>
  <conditionalFormatting sqref="Q123">
    <cfRule type="expression" dxfId="997" priority="3029" stopIfTrue="1">
      <formula>Q123=""</formula>
    </cfRule>
    <cfRule type="expression" dxfId="996" priority="3030" stopIfTrue="1">
      <formula>Q123&lt;=0</formula>
    </cfRule>
    <cfRule type="expression" dxfId="995" priority="3031" stopIfTrue="1">
      <formula>Q123&lt;1</formula>
    </cfRule>
    <cfRule type="expression" dxfId="994" priority="3032">
      <formula>Q123&gt;=1</formula>
    </cfRule>
  </conditionalFormatting>
  <conditionalFormatting sqref="Q123">
    <cfRule type="expression" dxfId="993" priority="3025" stopIfTrue="1">
      <formula>Q123=""</formula>
    </cfRule>
    <cfRule type="expression" dxfId="992" priority="3026" stopIfTrue="1">
      <formula>Q123&lt;=0</formula>
    </cfRule>
    <cfRule type="expression" dxfId="991" priority="3027" stopIfTrue="1">
      <formula>Q123&lt;1</formula>
    </cfRule>
    <cfRule type="expression" dxfId="990" priority="3028">
      <formula>Q123&gt;=1</formula>
    </cfRule>
  </conditionalFormatting>
  <conditionalFormatting sqref="Q123">
    <cfRule type="expression" dxfId="989" priority="2990" stopIfTrue="1">
      <formula>WpAreaB_Sub1_exist =FALSE</formula>
    </cfRule>
  </conditionalFormatting>
  <conditionalFormatting sqref="L123:N123 L126:N126">
    <cfRule type="containsBlanks" dxfId="988" priority="2983" stopIfTrue="1">
      <formula>LEN(TRIM(L123))=0</formula>
    </cfRule>
    <cfRule type="expression" dxfId="987" priority="2984" stopIfTrue="1">
      <formula>ISNUMBER(FIND("100%",LEFT(L123,4)))</formula>
    </cfRule>
    <cfRule type="expression" dxfId="986" priority="3061" stopIfTrue="1">
      <formula>ISNUMBER(FIND("0%",LEFT(L123,2)))</formula>
    </cfRule>
  </conditionalFormatting>
  <conditionalFormatting sqref="Q120">
    <cfRule type="expression" dxfId="985" priority="2951" stopIfTrue="1">
      <formula>Q120=""</formula>
    </cfRule>
    <cfRule type="expression" dxfId="984" priority="2952" stopIfTrue="1">
      <formula>Q120&lt;=0</formula>
    </cfRule>
    <cfRule type="expression" dxfId="983" priority="2953" stopIfTrue="1">
      <formula>Q120&lt;1</formula>
    </cfRule>
    <cfRule type="expression" dxfId="982" priority="2954">
      <formula>Q120&gt;=1</formula>
    </cfRule>
  </conditionalFormatting>
  <conditionalFormatting sqref="Q120">
    <cfRule type="expression" dxfId="981" priority="2947" stopIfTrue="1">
      <formula>Q120=""</formula>
    </cfRule>
    <cfRule type="expression" dxfId="980" priority="2948" stopIfTrue="1">
      <formula>Q120&lt;=0</formula>
    </cfRule>
    <cfRule type="expression" dxfId="979" priority="2949" stopIfTrue="1">
      <formula>Q120&lt;1</formula>
    </cfRule>
    <cfRule type="expression" dxfId="978" priority="2950">
      <formula>Q120&gt;=1</formula>
    </cfRule>
  </conditionalFormatting>
  <conditionalFormatting sqref="Q120">
    <cfRule type="expression" dxfId="977" priority="2912" stopIfTrue="1">
      <formula>WpAreaB_Sub1_exist =FALSE</formula>
    </cfRule>
  </conditionalFormatting>
  <conditionalFormatting sqref="L118:N120">
    <cfRule type="containsBlanks" dxfId="976" priority="2905" stopIfTrue="1">
      <formula>LEN(TRIM(L118))=0</formula>
    </cfRule>
    <cfRule type="expression" dxfId="975" priority="2906" stopIfTrue="1">
      <formula>ISNUMBER(FIND("100%",LEFT(L118,4)))</formula>
    </cfRule>
    <cfRule type="expression" dxfId="974" priority="2982" stopIfTrue="1">
      <formula>ISNUMBER(FIND("0%",LEFT(L118,2)))</formula>
    </cfRule>
  </conditionalFormatting>
  <conditionalFormatting sqref="P116">
    <cfRule type="expression" dxfId="973" priority="2903" stopIfTrue="1">
      <formula>WpAreaA_Sub1_exist =FALSE</formula>
    </cfRule>
  </conditionalFormatting>
  <conditionalFormatting sqref="Q116">
    <cfRule type="expression" dxfId="972" priority="2901" stopIfTrue="1">
      <formula>WpAreaB_Sub1_exist =FALSE</formula>
    </cfRule>
  </conditionalFormatting>
  <conditionalFormatting sqref="Q118">
    <cfRule type="expression" dxfId="971" priority="2892" stopIfTrue="1">
      <formula>Q118=""</formula>
    </cfRule>
    <cfRule type="expression" dxfId="970" priority="2893" stopIfTrue="1">
      <formula>Q118&lt;=0</formula>
    </cfRule>
    <cfRule type="expression" dxfId="969" priority="2894" stopIfTrue="1">
      <formula>Q118&lt;1</formula>
    </cfRule>
    <cfRule type="expression" dxfId="968" priority="2895">
      <formula>Q118&gt;=1</formula>
    </cfRule>
  </conditionalFormatting>
  <conditionalFormatting sqref="Q118">
    <cfRule type="expression" dxfId="967" priority="2888" stopIfTrue="1">
      <formula>Q118=""</formula>
    </cfRule>
    <cfRule type="expression" dxfId="966" priority="2889" stopIfTrue="1">
      <formula>Q118&lt;=0</formula>
    </cfRule>
    <cfRule type="expression" dxfId="965" priority="2890" stopIfTrue="1">
      <formula>Q118&lt;1</formula>
    </cfRule>
    <cfRule type="expression" dxfId="964" priority="2891">
      <formula>Q118&gt;=1</formula>
    </cfRule>
  </conditionalFormatting>
  <conditionalFormatting sqref="Q118">
    <cfRule type="expression" dxfId="963" priority="2884" stopIfTrue="1">
      <formula>Q118=""</formula>
    </cfRule>
    <cfRule type="expression" dxfId="962" priority="2885" stopIfTrue="1">
      <formula>Q118&lt;=0</formula>
    </cfRule>
    <cfRule type="expression" dxfId="961" priority="2886" stopIfTrue="1">
      <formula>Q118&lt;1</formula>
    </cfRule>
    <cfRule type="expression" dxfId="960" priority="2887">
      <formula>Q118&gt;=1</formula>
    </cfRule>
  </conditionalFormatting>
  <conditionalFormatting sqref="Q118">
    <cfRule type="expression" dxfId="959" priority="2880" stopIfTrue="1">
      <formula>Q118=""</formula>
    </cfRule>
    <cfRule type="expression" dxfId="958" priority="2881" stopIfTrue="1">
      <formula>Q118&lt;=0</formula>
    </cfRule>
    <cfRule type="expression" dxfId="957" priority="2882" stopIfTrue="1">
      <formula>Q118&lt;1</formula>
    </cfRule>
    <cfRule type="expression" dxfId="956" priority="2883">
      <formula>Q118&gt;=1</formula>
    </cfRule>
  </conditionalFormatting>
  <conditionalFormatting sqref="Q118">
    <cfRule type="expression" dxfId="955" priority="2879" stopIfTrue="1">
      <formula>WpAreaB_Sub1_exist =FALSE</formula>
    </cfRule>
  </conditionalFormatting>
  <conditionalFormatting sqref="Q119">
    <cfRule type="expression" dxfId="954" priority="2875" stopIfTrue="1">
      <formula>Q119=""</formula>
    </cfRule>
    <cfRule type="expression" dxfId="953" priority="2876" stopIfTrue="1">
      <formula>Q119&lt;=0</formula>
    </cfRule>
    <cfRule type="expression" dxfId="952" priority="2877" stopIfTrue="1">
      <formula>Q119&lt;1</formula>
    </cfRule>
    <cfRule type="expression" dxfId="951" priority="2878">
      <formula>Q119&gt;=1</formula>
    </cfRule>
  </conditionalFormatting>
  <conditionalFormatting sqref="Q119">
    <cfRule type="expression" dxfId="950" priority="2871" stopIfTrue="1">
      <formula>Q119=""</formula>
    </cfRule>
    <cfRule type="expression" dxfId="949" priority="2872" stopIfTrue="1">
      <formula>Q119&lt;=0</formula>
    </cfRule>
    <cfRule type="expression" dxfId="948" priority="2873" stopIfTrue="1">
      <formula>Q119&lt;1</formula>
    </cfRule>
    <cfRule type="expression" dxfId="947" priority="2874">
      <formula>Q119&gt;=1</formula>
    </cfRule>
  </conditionalFormatting>
  <conditionalFormatting sqref="Q119">
    <cfRule type="expression" dxfId="946" priority="2867" stopIfTrue="1">
      <formula>Q119=""</formula>
    </cfRule>
    <cfRule type="expression" dxfId="945" priority="2868" stopIfTrue="1">
      <formula>Q119&lt;=0</formula>
    </cfRule>
    <cfRule type="expression" dxfId="944" priority="2869" stopIfTrue="1">
      <formula>Q119&lt;1</formula>
    </cfRule>
    <cfRule type="expression" dxfId="943" priority="2870">
      <formula>Q119&gt;=1</formula>
    </cfRule>
  </conditionalFormatting>
  <conditionalFormatting sqref="Q119">
    <cfRule type="expression" dxfId="942" priority="2863" stopIfTrue="1">
      <formula>Q119=""</formula>
    </cfRule>
    <cfRule type="expression" dxfId="941" priority="2864" stopIfTrue="1">
      <formula>Q119&lt;=0</formula>
    </cfRule>
    <cfRule type="expression" dxfId="940" priority="2865" stopIfTrue="1">
      <formula>Q119&lt;1</formula>
    </cfRule>
    <cfRule type="expression" dxfId="939" priority="2866">
      <formula>Q119&gt;=1</formula>
    </cfRule>
  </conditionalFormatting>
  <conditionalFormatting sqref="Q119">
    <cfRule type="expression" dxfId="938" priority="2862" stopIfTrue="1">
      <formula>WpAreaB_Sub1_exist =FALSE</formula>
    </cfRule>
  </conditionalFormatting>
  <conditionalFormatting sqref="L117:N117">
    <cfRule type="containsBlanks" dxfId="937" priority="2796" stopIfTrue="1">
      <formula>LEN(TRIM(L117))=0</formula>
    </cfRule>
    <cfRule type="expression" dxfId="936" priority="2797" stopIfTrue="1">
      <formula>ISNUMBER(FIND("100%",LEFT(L117,4)))</formula>
    </cfRule>
    <cfRule type="expression" dxfId="935" priority="2861" stopIfTrue="1">
      <formula>ISNUMBER(FIND("0%",LEFT(L117,2)))</formula>
    </cfRule>
  </conditionalFormatting>
  <conditionalFormatting sqref="Q117">
    <cfRule type="expression" dxfId="934" priority="2792" stopIfTrue="1">
      <formula>Q117=""</formula>
    </cfRule>
    <cfRule type="expression" dxfId="933" priority="2793" stopIfTrue="1">
      <formula>Q117&lt;=0</formula>
    </cfRule>
    <cfRule type="expression" dxfId="932" priority="2794" stopIfTrue="1">
      <formula>Q117&lt;1</formula>
    </cfRule>
    <cfRule type="expression" dxfId="931" priority="2795">
      <formula>Q117&gt;=1</formula>
    </cfRule>
  </conditionalFormatting>
  <conditionalFormatting sqref="Q117">
    <cfRule type="expression" dxfId="930" priority="2788" stopIfTrue="1">
      <formula>Q117=""</formula>
    </cfRule>
    <cfRule type="expression" dxfId="929" priority="2789" stopIfTrue="1">
      <formula>Q117&lt;=0</formula>
    </cfRule>
    <cfRule type="expression" dxfId="928" priority="2790" stopIfTrue="1">
      <formula>Q117&lt;1</formula>
    </cfRule>
    <cfRule type="expression" dxfId="927" priority="2791">
      <formula>Q117&gt;=1</formula>
    </cfRule>
  </conditionalFormatting>
  <conditionalFormatting sqref="Q117">
    <cfRule type="expression" dxfId="926" priority="2784" stopIfTrue="1">
      <formula>Q117=""</formula>
    </cfRule>
    <cfRule type="expression" dxfId="925" priority="2785" stopIfTrue="1">
      <formula>Q117&lt;=0</formula>
    </cfRule>
    <cfRule type="expression" dxfId="924" priority="2786" stopIfTrue="1">
      <formula>Q117&lt;1</formula>
    </cfRule>
    <cfRule type="expression" dxfId="923" priority="2787">
      <formula>Q117&gt;=1</formula>
    </cfRule>
  </conditionalFormatting>
  <conditionalFormatting sqref="Q117">
    <cfRule type="expression" dxfId="922" priority="2780" stopIfTrue="1">
      <formula>Q117=""</formula>
    </cfRule>
    <cfRule type="expression" dxfId="921" priority="2781" stopIfTrue="1">
      <formula>Q117&lt;=0</formula>
    </cfRule>
    <cfRule type="expression" dxfId="920" priority="2782" stopIfTrue="1">
      <formula>Q117&lt;1</formula>
    </cfRule>
    <cfRule type="expression" dxfId="919" priority="2783">
      <formula>Q117&gt;=1</formula>
    </cfRule>
  </conditionalFormatting>
  <conditionalFormatting sqref="Q117">
    <cfRule type="expression" dxfId="918" priority="2779" stopIfTrue="1">
      <formula>WpAreaB_Sub1_exist =FALSE</formula>
    </cfRule>
  </conditionalFormatting>
  <conditionalFormatting sqref="L121:N121">
    <cfRule type="containsBlanks" dxfId="917" priority="2765" stopIfTrue="1">
      <formula>LEN(TRIM(L121))=0</formula>
    </cfRule>
    <cfRule type="expression" dxfId="916" priority="2766" stopIfTrue="1">
      <formula>ISNUMBER(FIND("100%",LEFT(L121,4)))</formula>
    </cfRule>
    <cfRule type="expression" dxfId="915" priority="2778" stopIfTrue="1">
      <formula>ISNUMBER(FIND("0%",LEFT(L121,2)))</formula>
    </cfRule>
  </conditionalFormatting>
  <conditionalFormatting sqref="Q121">
    <cfRule type="expression" dxfId="914" priority="2761" stopIfTrue="1">
      <formula>Q121=""</formula>
    </cfRule>
    <cfRule type="expression" dxfId="913" priority="2762" stopIfTrue="1">
      <formula>Q121&lt;=0</formula>
    </cfRule>
    <cfRule type="expression" dxfId="912" priority="2763" stopIfTrue="1">
      <formula>Q121&lt;1</formula>
    </cfRule>
    <cfRule type="expression" dxfId="911" priority="2764">
      <formula>Q121&gt;=1</formula>
    </cfRule>
  </conditionalFormatting>
  <conditionalFormatting sqref="Q121">
    <cfRule type="expression" dxfId="910" priority="2757" stopIfTrue="1">
      <formula>Q121=""</formula>
    </cfRule>
    <cfRule type="expression" dxfId="909" priority="2758" stopIfTrue="1">
      <formula>Q121&lt;=0</formula>
    </cfRule>
    <cfRule type="expression" dxfId="908" priority="2759" stopIfTrue="1">
      <formula>Q121&lt;1</formula>
    </cfRule>
    <cfRule type="expression" dxfId="907" priority="2760">
      <formula>Q121&gt;=1</formula>
    </cfRule>
  </conditionalFormatting>
  <conditionalFormatting sqref="Q121">
    <cfRule type="expression" dxfId="906" priority="2753" stopIfTrue="1">
      <formula>Q121=""</formula>
    </cfRule>
    <cfRule type="expression" dxfId="905" priority="2754" stopIfTrue="1">
      <formula>Q121&lt;=0</formula>
    </cfRule>
    <cfRule type="expression" dxfId="904" priority="2755" stopIfTrue="1">
      <formula>Q121&lt;1</formula>
    </cfRule>
    <cfRule type="expression" dxfId="903" priority="2756">
      <formula>Q121&gt;=1</formula>
    </cfRule>
  </conditionalFormatting>
  <conditionalFormatting sqref="Q121">
    <cfRule type="expression" dxfId="902" priority="2749" stopIfTrue="1">
      <formula>Q121=""</formula>
    </cfRule>
    <cfRule type="expression" dxfId="901" priority="2750" stopIfTrue="1">
      <formula>Q121&lt;=0</formula>
    </cfRule>
    <cfRule type="expression" dxfId="900" priority="2751" stopIfTrue="1">
      <formula>Q121&lt;1</formula>
    </cfRule>
    <cfRule type="expression" dxfId="899" priority="2752">
      <formula>Q121&gt;=1</formula>
    </cfRule>
  </conditionalFormatting>
  <conditionalFormatting sqref="Q121">
    <cfRule type="expression" dxfId="898" priority="2748" stopIfTrue="1">
      <formula>WpAreaB_Sub1_exist =FALSE</formula>
    </cfRule>
  </conditionalFormatting>
  <conditionalFormatting sqref="Q122">
    <cfRule type="expression" dxfId="897" priority="2727" stopIfTrue="1">
      <formula>Q122=""</formula>
    </cfRule>
    <cfRule type="expression" dxfId="896" priority="2728" stopIfTrue="1">
      <formula>Q122&lt;=0</formula>
    </cfRule>
    <cfRule type="expression" dxfId="895" priority="2729" stopIfTrue="1">
      <formula>Q122&lt;1</formula>
    </cfRule>
    <cfRule type="expression" dxfId="894" priority="2730">
      <formula>Q122&gt;=1</formula>
    </cfRule>
  </conditionalFormatting>
  <conditionalFormatting sqref="Q122">
    <cfRule type="expression" dxfId="893" priority="2723" stopIfTrue="1">
      <formula>Q122=""</formula>
    </cfRule>
    <cfRule type="expression" dxfId="892" priority="2724" stopIfTrue="1">
      <formula>Q122&lt;=0</formula>
    </cfRule>
    <cfRule type="expression" dxfId="891" priority="2725" stopIfTrue="1">
      <formula>Q122&lt;1</formula>
    </cfRule>
    <cfRule type="expression" dxfId="890" priority="2726">
      <formula>Q122&gt;=1</formula>
    </cfRule>
  </conditionalFormatting>
  <conditionalFormatting sqref="Q122">
    <cfRule type="expression" dxfId="889" priority="2688" stopIfTrue="1">
      <formula>WpAreaB_Sub1_exist =FALSE</formula>
    </cfRule>
  </conditionalFormatting>
  <conditionalFormatting sqref="L122:N122">
    <cfRule type="containsBlanks" dxfId="888" priority="2681" stopIfTrue="1">
      <formula>LEN(TRIM(L122))=0</formula>
    </cfRule>
    <cfRule type="expression" dxfId="887" priority="2682" stopIfTrue="1">
      <formula>ISNUMBER(FIND("100%",LEFT(L122,4)))</formula>
    </cfRule>
    <cfRule type="expression" dxfId="886" priority="2747" stopIfTrue="1">
      <formula>ISNUMBER(FIND("0%",LEFT(L122,2)))</formula>
    </cfRule>
  </conditionalFormatting>
  <conditionalFormatting sqref="Q124">
    <cfRule type="expression" dxfId="885" priority="2660" stopIfTrue="1">
      <formula>Q124=""</formula>
    </cfRule>
    <cfRule type="expression" dxfId="884" priority="2661" stopIfTrue="1">
      <formula>Q124&lt;=0</formula>
    </cfRule>
    <cfRule type="expression" dxfId="883" priority="2662" stopIfTrue="1">
      <formula>Q124&lt;1</formula>
    </cfRule>
    <cfRule type="expression" dxfId="882" priority="2663">
      <formula>Q124&gt;=1</formula>
    </cfRule>
  </conditionalFormatting>
  <conditionalFormatting sqref="Q124">
    <cfRule type="expression" dxfId="881" priority="2656" stopIfTrue="1">
      <formula>Q124=""</formula>
    </cfRule>
    <cfRule type="expression" dxfId="880" priority="2657" stopIfTrue="1">
      <formula>Q124&lt;=0</formula>
    </cfRule>
    <cfRule type="expression" dxfId="879" priority="2658" stopIfTrue="1">
      <formula>Q124&lt;1</formula>
    </cfRule>
    <cfRule type="expression" dxfId="878" priority="2659">
      <formula>Q124&gt;=1</formula>
    </cfRule>
  </conditionalFormatting>
  <conditionalFormatting sqref="Q124">
    <cfRule type="expression" dxfId="877" priority="2621" stopIfTrue="1">
      <formula>WpAreaB_Sub1_exist =FALSE</formula>
    </cfRule>
  </conditionalFormatting>
  <conditionalFormatting sqref="L124:N124">
    <cfRule type="containsBlanks" dxfId="876" priority="2614" stopIfTrue="1">
      <formula>LEN(TRIM(L124))=0</formula>
    </cfRule>
    <cfRule type="expression" dxfId="875" priority="2615" stopIfTrue="1">
      <formula>ISNUMBER(FIND("100%",LEFT(L124,4)))</formula>
    </cfRule>
    <cfRule type="expression" dxfId="874" priority="2680" stopIfTrue="1">
      <formula>ISNUMBER(FIND("0%",LEFT(L124,2)))</formula>
    </cfRule>
  </conditionalFormatting>
  <conditionalFormatting sqref="P117:P124 P126">
    <cfRule type="expression" dxfId="873" priority="2610" stopIfTrue="1">
      <formula>P117=""</formula>
    </cfRule>
    <cfRule type="expression" dxfId="872" priority="2611" stopIfTrue="1">
      <formula>P117&lt;=0</formula>
    </cfRule>
    <cfRule type="expression" dxfId="871" priority="2612" stopIfTrue="1">
      <formula>P117&lt;1</formula>
    </cfRule>
    <cfRule type="expression" dxfId="870" priority="2613">
      <formula>P117&gt;=1</formula>
    </cfRule>
  </conditionalFormatting>
  <conditionalFormatting sqref="P117:P124 P126">
    <cfRule type="expression" dxfId="869" priority="2606" stopIfTrue="1">
      <formula>P117=""</formula>
    </cfRule>
    <cfRule type="expression" dxfId="868" priority="2607" stopIfTrue="1">
      <formula>P117&lt;=0</formula>
    </cfRule>
    <cfRule type="expression" dxfId="867" priority="2608" stopIfTrue="1">
      <formula>P117&lt;1</formula>
    </cfRule>
    <cfRule type="expression" dxfId="866" priority="2609">
      <formula>P117&gt;=1</formula>
    </cfRule>
  </conditionalFormatting>
  <conditionalFormatting sqref="P117:P124 P126">
    <cfRule type="expression" dxfId="865" priority="2602" stopIfTrue="1">
      <formula>P117=""</formula>
    </cfRule>
    <cfRule type="expression" dxfId="864" priority="2603" stopIfTrue="1">
      <formula>P117&lt;=0</formula>
    </cfRule>
    <cfRule type="expression" dxfId="863" priority="2604" stopIfTrue="1">
      <formula>P117&lt;1</formula>
    </cfRule>
    <cfRule type="expression" dxfId="862" priority="2605">
      <formula>P117&gt;=1</formula>
    </cfRule>
  </conditionalFormatting>
  <conditionalFormatting sqref="P117:P124 P126">
    <cfRule type="expression" dxfId="861" priority="2598" stopIfTrue="1">
      <formula>P117=""</formula>
    </cfRule>
    <cfRule type="expression" dxfId="860" priority="2599" stopIfTrue="1">
      <formula>P117&lt;=0</formula>
    </cfRule>
    <cfRule type="expression" dxfId="859" priority="2600" stopIfTrue="1">
      <formula>P117&lt;1</formula>
    </cfRule>
    <cfRule type="expression" dxfId="858" priority="2601">
      <formula>P117&gt;=1</formula>
    </cfRule>
  </conditionalFormatting>
  <conditionalFormatting sqref="P117:P124 P126">
    <cfRule type="expression" dxfId="857" priority="2597" stopIfTrue="1">
      <formula>WpAreaB_Sub1_exist =FALSE</formula>
    </cfRule>
  </conditionalFormatting>
  <conditionalFormatting sqref="Q125">
    <cfRule type="expression" dxfId="856" priority="2576" stopIfTrue="1">
      <formula>Q125=""</formula>
    </cfRule>
    <cfRule type="expression" dxfId="855" priority="2577" stopIfTrue="1">
      <formula>Q125&lt;=0</formula>
    </cfRule>
    <cfRule type="expression" dxfId="854" priority="2578" stopIfTrue="1">
      <formula>Q125&lt;1</formula>
    </cfRule>
    <cfRule type="expression" dxfId="853" priority="2579">
      <formula>Q125&gt;=1</formula>
    </cfRule>
  </conditionalFormatting>
  <conditionalFormatting sqref="Q125">
    <cfRule type="expression" dxfId="852" priority="2572" stopIfTrue="1">
      <formula>Q125=""</formula>
    </cfRule>
    <cfRule type="expression" dxfId="851" priority="2573" stopIfTrue="1">
      <formula>Q125&lt;=0</formula>
    </cfRule>
    <cfRule type="expression" dxfId="850" priority="2574" stopIfTrue="1">
      <formula>Q125&lt;1</formula>
    </cfRule>
    <cfRule type="expression" dxfId="849" priority="2575">
      <formula>Q125&gt;=1</formula>
    </cfRule>
  </conditionalFormatting>
  <conditionalFormatting sqref="Q125">
    <cfRule type="expression" dxfId="848" priority="2537" stopIfTrue="1">
      <formula>WpAreaB_Sub1_exist =FALSE</formula>
    </cfRule>
  </conditionalFormatting>
  <conditionalFormatting sqref="L125:N125">
    <cfRule type="containsBlanks" dxfId="847" priority="2530" stopIfTrue="1">
      <formula>LEN(TRIM(L125))=0</formula>
    </cfRule>
    <cfRule type="expression" dxfId="846" priority="2531" stopIfTrue="1">
      <formula>ISNUMBER(FIND("100%",LEFT(L125,4)))</formula>
    </cfRule>
    <cfRule type="expression" dxfId="845" priority="2596" stopIfTrue="1">
      <formula>ISNUMBER(FIND("0%",LEFT(L125,2)))</formula>
    </cfRule>
  </conditionalFormatting>
  <conditionalFormatting sqref="P125">
    <cfRule type="expression" dxfId="844" priority="2526" stopIfTrue="1">
      <formula>P125=""</formula>
    </cfRule>
    <cfRule type="expression" dxfId="843" priority="2527" stopIfTrue="1">
      <formula>P125&lt;=0</formula>
    </cfRule>
    <cfRule type="expression" dxfId="842" priority="2528" stopIfTrue="1">
      <formula>P125&lt;1</formula>
    </cfRule>
    <cfRule type="expression" dxfId="841" priority="2529">
      <formula>P125&gt;=1</formula>
    </cfRule>
  </conditionalFormatting>
  <conditionalFormatting sqref="P125">
    <cfRule type="expression" dxfId="840" priority="2522" stopIfTrue="1">
      <formula>P125=""</formula>
    </cfRule>
    <cfRule type="expression" dxfId="839" priority="2523" stopIfTrue="1">
      <formula>P125&lt;=0</formula>
    </cfRule>
    <cfRule type="expression" dxfId="838" priority="2524" stopIfTrue="1">
      <formula>P125&lt;1</formula>
    </cfRule>
    <cfRule type="expression" dxfId="837" priority="2525">
      <formula>P125&gt;=1</formula>
    </cfRule>
  </conditionalFormatting>
  <conditionalFormatting sqref="P125">
    <cfRule type="expression" dxfId="836" priority="2518" stopIfTrue="1">
      <formula>P125=""</formula>
    </cfRule>
    <cfRule type="expression" dxfId="835" priority="2519" stopIfTrue="1">
      <formula>P125&lt;=0</formula>
    </cfRule>
    <cfRule type="expression" dxfId="834" priority="2520" stopIfTrue="1">
      <formula>P125&lt;1</formula>
    </cfRule>
    <cfRule type="expression" dxfId="833" priority="2521">
      <formula>P125&gt;=1</formula>
    </cfRule>
  </conditionalFormatting>
  <conditionalFormatting sqref="P125">
    <cfRule type="expression" dxfId="832" priority="2514" stopIfTrue="1">
      <formula>P125=""</formula>
    </cfRule>
    <cfRule type="expression" dxfId="831" priority="2515" stopIfTrue="1">
      <formula>P125&lt;=0</formula>
    </cfRule>
    <cfRule type="expression" dxfId="830" priority="2516" stopIfTrue="1">
      <formula>P125&lt;1</formula>
    </cfRule>
    <cfRule type="expression" dxfId="829" priority="2517">
      <formula>P125&gt;=1</formula>
    </cfRule>
  </conditionalFormatting>
  <conditionalFormatting sqref="P125">
    <cfRule type="expression" dxfId="828" priority="2513" stopIfTrue="1">
      <formula>WpAreaB_Sub1_exist =FALSE</formula>
    </cfRule>
  </conditionalFormatting>
  <conditionalFormatting sqref="P139:P142 P146:P149">
    <cfRule type="expression" dxfId="827" priority="2508" stopIfTrue="1">
      <formula>P139=""</formula>
    </cfRule>
    <cfRule type="expression" dxfId="826" priority="2509" stopIfTrue="1">
      <formula>P139&lt;=0</formula>
    </cfRule>
    <cfRule type="expression" dxfId="825" priority="2510" stopIfTrue="1">
      <formula>P139&lt;1</formula>
    </cfRule>
    <cfRule type="expression" dxfId="824" priority="2511">
      <formula>P139&gt;=1</formula>
    </cfRule>
  </conditionalFormatting>
  <conditionalFormatting sqref="P139:P142 P146:P149">
    <cfRule type="expression" dxfId="823" priority="2507" stopIfTrue="1">
      <formula>WpAreaB_Sub1_exist =FALSE</formula>
    </cfRule>
  </conditionalFormatting>
  <conditionalFormatting sqref="L146:N147">
    <cfRule type="containsBlanks" dxfId="822" priority="2505" stopIfTrue="1">
      <formula>LEN(TRIM(L146))=0</formula>
    </cfRule>
    <cfRule type="expression" dxfId="821" priority="2506" stopIfTrue="1">
      <formula>ISNUMBER(FIND("100%",LEFT(L146,4)))</formula>
    </cfRule>
    <cfRule type="expression" dxfId="820" priority="2512" stopIfTrue="1">
      <formula>ISNUMBER(FIND("0%",LEFT(L146,2)))</formula>
    </cfRule>
  </conditionalFormatting>
  <conditionalFormatting sqref="P137">
    <cfRule type="expression" dxfId="819" priority="2503" stopIfTrue="1">
      <formula>WpAreaA_Sub1_exist =FALSE</formula>
    </cfRule>
  </conditionalFormatting>
  <conditionalFormatting sqref="Q137">
    <cfRule type="expression" dxfId="818" priority="2501" stopIfTrue="1">
      <formula>WpAreaB_Sub1_exist =FALSE</formula>
    </cfRule>
  </conditionalFormatting>
  <conditionalFormatting sqref="L148:N149">
    <cfRule type="containsBlanks" dxfId="817" priority="2419" stopIfTrue="1">
      <formula>LEN(TRIM(L148))=0</formula>
    </cfRule>
    <cfRule type="expression" dxfId="816" priority="2420" stopIfTrue="1">
      <formula>ISNUMBER(FIND("100%",LEFT(L148,4)))</formula>
    </cfRule>
    <cfRule type="expression" dxfId="815" priority="2495" stopIfTrue="1">
      <formula>ISNUMBER(FIND("0%",LEFT(L148,2)))</formula>
    </cfRule>
  </conditionalFormatting>
  <conditionalFormatting sqref="P138">
    <cfRule type="expression" dxfId="814" priority="2143" stopIfTrue="1">
      <formula>P138=""</formula>
    </cfRule>
    <cfRule type="expression" dxfId="813" priority="2144" stopIfTrue="1">
      <formula>P138&lt;=0</formula>
    </cfRule>
    <cfRule type="expression" dxfId="812" priority="2145" stopIfTrue="1">
      <formula>P138&lt;1</formula>
    </cfRule>
    <cfRule type="expression" dxfId="811" priority="2146">
      <formula>P138&gt;=1</formula>
    </cfRule>
  </conditionalFormatting>
  <conditionalFormatting sqref="P138">
    <cfRule type="expression" dxfId="810" priority="2139" stopIfTrue="1">
      <formula>P138=""</formula>
    </cfRule>
    <cfRule type="expression" dxfId="809" priority="2140" stopIfTrue="1">
      <formula>P138&lt;=0</formula>
    </cfRule>
    <cfRule type="expression" dxfId="808" priority="2141" stopIfTrue="1">
      <formula>P138&lt;1</formula>
    </cfRule>
    <cfRule type="expression" dxfId="807" priority="2142">
      <formula>P138&gt;=1</formula>
    </cfRule>
  </conditionalFormatting>
  <conditionalFormatting sqref="L140:N142">
    <cfRule type="containsBlanks" dxfId="806" priority="2279" stopIfTrue="1">
      <formula>LEN(TRIM(L140))=0</formula>
    </cfRule>
    <cfRule type="expression" dxfId="805" priority="2280" stopIfTrue="1">
      <formula>ISNUMBER(FIND("100%",LEFT(L140,4)))</formula>
    </cfRule>
    <cfRule type="expression" dxfId="804" priority="2355" stopIfTrue="1">
      <formula>ISNUMBER(FIND("0%",LEFT(L140,2)))</formula>
    </cfRule>
  </conditionalFormatting>
  <conditionalFormatting sqref="L139:N139">
    <cfRule type="containsBlanks" dxfId="803" priority="2213" stopIfTrue="1">
      <formula>LEN(TRIM(L139))=0</formula>
    </cfRule>
    <cfRule type="expression" dxfId="802" priority="2214" stopIfTrue="1">
      <formula>ISNUMBER(FIND("100%",LEFT(L139,4)))</formula>
    </cfRule>
    <cfRule type="expression" dxfId="801" priority="2278" stopIfTrue="1">
      <formula>ISNUMBER(FIND("0%",LEFT(L139,2)))</formula>
    </cfRule>
  </conditionalFormatting>
  <conditionalFormatting sqref="L138:N138">
    <cfRule type="containsBlanks" dxfId="800" priority="2147" stopIfTrue="1">
      <formula>LEN(TRIM(L138))=0</formula>
    </cfRule>
    <cfRule type="expression" dxfId="799" priority="2148" stopIfTrue="1">
      <formula>ISNUMBER(FIND("100%",LEFT(L138,4)))</formula>
    </cfRule>
    <cfRule type="expression" dxfId="798" priority="2212" stopIfTrue="1">
      <formula>ISNUMBER(FIND("0%",LEFT(L138,2)))</formula>
    </cfRule>
  </conditionalFormatting>
  <conditionalFormatting sqref="P138">
    <cfRule type="expression" dxfId="797" priority="2135" stopIfTrue="1">
      <formula>P138=""</formula>
    </cfRule>
    <cfRule type="expression" dxfId="796" priority="2136" stopIfTrue="1">
      <formula>P138&lt;=0</formula>
    </cfRule>
    <cfRule type="expression" dxfId="795" priority="2137" stopIfTrue="1">
      <formula>P138&lt;1</formula>
    </cfRule>
    <cfRule type="expression" dxfId="794" priority="2138">
      <formula>P138&gt;=1</formula>
    </cfRule>
  </conditionalFormatting>
  <conditionalFormatting sqref="P138">
    <cfRule type="expression" dxfId="793" priority="2131" stopIfTrue="1">
      <formula>P138=""</formula>
    </cfRule>
    <cfRule type="expression" dxfId="792" priority="2132" stopIfTrue="1">
      <formula>P138&lt;=0</formula>
    </cfRule>
    <cfRule type="expression" dxfId="791" priority="2133" stopIfTrue="1">
      <formula>P138&lt;1</formula>
    </cfRule>
    <cfRule type="expression" dxfId="790" priority="2134">
      <formula>P138&gt;=1</formula>
    </cfRule>
  </conditionalFormatting>
  <conditionalFormatting sqref="P138">
    <cfRule type="expression" dxfId="789" priority="2130" stopIfTrue="1">
      <formula>WpAreaB_Sub1_exist =FALSE</formula>
    </cfRule>
  </conditionalFormatting>
  <conditionalFormatting sqref="L162:N162">
    <cfRule type="containsBlanks" dxfId="788" priority="2064" stopIfTrue="1">
      <formula>LEN(TRIM(L162))=0</formula>
    </cfRule>
    <cfRule type="expression" dxfId="787" priority="2065" stopIfTrue="1">
      <formula>ISNUMBER(FIND("100%",LEFT(L162,4)))</formula>
    </cfRule>
    <cfRule type="expression" dxfId="786" priority="2129" stopIfTrue="1">
      <formula>ISNUMBER(FIND("0%",LEFT(L162,2)))</formula>
    </cfRule>
  </conditionalFormatting>
  <conditionalFormatting sqref="L161:N161">
    <cfRule type="containsBlanks" dxfId="785" priority="1998" stopIfTrue="1">
      <formula>LEN(TRIM(L161))=0</formula>
    </cfRule>
    <cfRule type="expression" dxfId="784" priority="1999" stopIfTrue="1">
      <formula>ISNUMBER(FIND("100%",LEFT(L161,4)))</formula>
    </cfRule>
    <cfRule type="expression" dxfId="783" priority="2063" stopIfTrue="1">
      <formula>ISNUMBER(FIND("0%",LEFT(L161,2)))</formula>
    </cfRule>
  </conditionalFormatting>
  <conditionalFormatting sqref="P159">
    <cfRule type="expression" dxfId="782" priority="1996" stopIfTrue="1">
      <formula>WpAreaA_Sub1_exist =FALSE</formula>
    </cfRule>
  </conditionalFormatting>
  <conditionalFormatting sqref="Q159">
    <cfRule type="expression" dxfId="781" priority="1994" stopIfTrue="1">
      <formula>WpAreaB_Sub1_exist =FALSE</formula>
    </cfRule>
  </conditionalFormatting>
  <conditionalFormatting sqref="L160:N160">
    <cfRule type="containsBlanks" dxfId="780" priority="1923" stopIfTrue="1">
      <formula>LEN(TRIM(L160))=0</formula>
    </cfRule>
    <cfRule type="expression" dxfId="779" priority="1924" stopIfTrue="1">
      <formula>ISNUMBER(FIND("100%",LEFT(L160,4)))</formula>
    </cfRule>
    <cfRule type="expression" dxfId="778" priority="1988" stopIfTrue="1">
      <formula>ISNUMBER(FIND("0%",LEFT(L160,2)))</formula>
    </cfRule>
  </conditionalFormatting>
  <conditionalFormatting sqref="P162">
    <cfRule type="expression" dxfId="777" priority="1919" stopIfTrue="1">
      <formula>P162=""</formula>
    </cfRule>
    <cfRule type="expression" dxfId="776" priority="1920" stopIfTrue="1">
      <formula>P162&lt;=0</formula>
    </cfRule>
    <cfRule type="expression" dxfId="775" priority="1921" stopIfTrue="1">
      <formula>P162&lt;1</formula>
    </cfRule>
    <cfRule type="expression" dxfId="774" priority="1922">
      <formula>P162&gt;=1</formula>
    </cfRule>
  </conditionalFormatting>
  <conditionalFormatting sqref="P162">
    <cfRule type="expression" dxfId="773" priority="1915" stopIfTrue="1">
      <formula>P162=""</formula>
    </cfRule>
    <cfRule type="expression" dxfId="772" priority="1916" stopIfTrue="1">
      <formula>P162&lt;=0</formula>
    </cfRule>
    <cfRule type="expression" dxfId="771" priority="1917" stopIfTrue="1">
      <formula>P162&lt;1</formula>
    </cfRule>
    <cfRule type="expression" dxfId="770" priority="1918">
      <formula>P162&gt;=1</formula>
    </cfRule>
  </conditionalFormatting>
  <conditionalFormatting sqref="P162">
    <cfRule type="expression" dxfId="769" priority="1911" stopIfTrue="1">
      <formula>P162=""</formula>
    </cfRule>
    <cfRule type="expression" dxfId="768" priority="1912" stopIfTrue="1">
      <formula>P162&lt;=0</formula>
    </cfRule>
    <cfRule type="expression" dxfId="767" priority="1913" stopIfTrue="1">
      <formula>P162&lt;1</formula>
    </cfRule>
    <cfRule type="expression" dxfId="766" priority="1914">
      <formula>P162&gt;=1</formula>
    </cfRule>
  </conditionalFormatting>
  <conditionalFormatting sqref="P162">
    <cfRule type="expression" dxfId="765" priority="1907" stopIfTrue="1">
      <formula>P162=""</formula>
    </cfRule>
    <cfRule type="expression" dxfId="764" priority="1908" stopIfTrue="1">
      <formula>P162&lt;=0</formula>
    </cfRule>
    <cfRule type="expression" dxfId="763" priority="1909" stopIfTrue="1">
      <formula>P162&lt;1</formula>
    </cfRule>
    <cfRule type="expression" dxfId="762" priority="1910">
      <formula>P162&gt;=1</formula>
    </cfRule>
  </conditionalFormatting>
  <conditionalFormatting sqref="P162">
    <cfRule type="expression" dxfId="761" priority="1906" stopIfTrue="1">
      <formula>WpAreaB_Sub1_exist =FALSE</formula>
    </cfRule>
  </conditionalFormatting>
  <conditionalFormatting sqref="P160">
    <cfRule type="expression" dxfId="760" priority="1902" stopIfTrue="1">
      <formula>P160=""</formula>
    </cfRule>
    <cfRule type="expression" dxfId="759" priority="1903" stopIfTrue="1">
      <formula>P160&lt;=0</formula>
    </cfRule>
    <cfRule type="expression" dxfId="758" priority="1904" stopIfTrue="1">
      <formula>P160&lt;1</formula>
    </cfRule>
    <cfRule type="expression" dxfId="757" priority="1905">
      <formula>P160&gt;=1</formula>
    </cfRule>
  </conditionalFormatting>
  <conditionalFormatting sqref="P160">
    <cfRule type="expression" dxfId="756" priority="1898" stopIfTrue="1">
      <formula>P160=""</formula>
    </cfRule>
    <cfRule type="expression" dxfId="755" priority="1899" stopIfTrue="1">
      <formula>P160&lt;=0</formula>
    </cfRule>
    <cfRule type="expression" dxfId="754" priority="1900" stopIfTrue="1">
      <formula>P160&lt;1</formula>
    </cfRule>
    <cfRule type="expression" dxfId="753" priority="1901">
      <formula>P160&gt;=1</formula>
    </cfRule>
  </conditionalFormatting>
  <conditionalFormatting sqref="P160">
    <cfRule type="expression" dxfId="752" priority="1894" stopIfTrue="1">
      <formula>P160=""</formula>
    </cfRule>
    <cfRule type="expression" dxfId="751" priority="1895" stopIfTrue="1">
      <formula>P160&lt;=0</formula>
    </cfRule>
    <cfRule type="expression" dxfId="750" priority="1896" stopIfTrue="1">
      <formula>P160&lt;1</formula>
    </cfRule>
    <cfRule type="expression" dxfId="749" priority="1897">
      <formula>P160&gt;=1</formula>
    </cfRule>
  </conditionalFormatting>
  <conditionalFormatting sqref="P160">
    <cfRule type="expression" dxfId="748" priority="1890" stopIfTrue="1">
      <formula>P160=""</formula>
    </cfRule>
    <cfRule type="expression" dxfId="747" priority="1891" stopIfTrue="1">
      <formula>P160&lt;=0</formula>
    </cfRule>
    <cfRule type="expression" dxfId="746" priority="1892" stopIfTrue="1">
      <formula>P160&lt;1</formula>
    </cfRule>
    <cfRule type="expression" dxfId="745" priority="1893">
      <formula>P160&gt;=1</formula>
    </cfRule>
  </conditionalFormatting>
  <conditionalFormatting sqref="P160">
    <cfRule type="expression" dxfId="744" priority="1889" stopIfTrue="1">
      <formula>WpAreaB_Sub1_exist =FALSE</formula>
    </cfRule>
  </conditionalFormatting>
  <conditionalFormatting sqref="P161">
    <cfRule type="expression" dxfId="743" priority="1885" stopIfTrue="1">
      <formula>P161=""</formula>
    </cfRule>
    <cfRule type="expression" dxfId="742" priority="1886" stopIfTrue="1">
      <formula>P161&lt;=0</formula>
    </cfRule>
    <cfRule type="expression" dxfId="741" priority="1887" stopIfTrue="1">
      <formula>P161&lt;1</formula>
    </cfRule>
    <cfRule type="expression" dxfId="740" priority="1888">
      <formula>P161&gt;=1</formula>
    </cfRule>
  </conditionalFormatting>
  <conditionalFormatting sqref="P161">
    <cfRule type="expression" dxfId="739" priority="1881" stopIfTrue="1">
      <formula>P161=""</formula>
    </cfRule>
    <cfRule type="expression" dxfId="738" priority="1882" stopIfTrue="1">
      <formula>P161&lt;=0</formula>
    </cfRule>
    <cfRule type="expression" dxfId="737" priority="1883" stopIfTrue="1">
      <formula>P161&lt;1</formula>
    </cfRule>
    <cfRule type="expression" dxfId="736" priority="1884">
      <formula>P161&gt;=1</formula>
    </cfRule>
  </conditionalFormatting>
  <conditionalFormatting sqref="P161">
    <cfRule type="expression" dxfId="735" priority="1877" stopIfTrue="1">
      <formula>P161=""</formula>
    </cfRule>
    <cfRule type="expression" dxfId="734" priority="1878" stopIfTrue="1">
      <formula>P161&lt;=0</formula>
    </cfRule>
    <cfRule type="expression" dxfId="733" priority="1879" stopIfTrue="1">
      <formula>P161&lt;1</formula>
    </cfRule>
    <cfRule type="expression" dxfId="732" priority="1880">
      <formula>P161&gt;=1</formula>
    </cfRule>
  </conditionalFormatting>
  <conditionalFormatting sqref="P161">
    <cfRule type="expression" dxfId="731" priority="1873" stopIfTrue="1">
      <formula>P161=""</formula>
    </cfRule>
    <cfRule type="expression" dxfId="730" priority="1874" stopIfTrue="1">
      <formula>P161&lt;=0</formula>
    </cfRule>
    <cfRule type="expression" dxfId="729" priority="1875" stopIfTrue="1">
      <formula>P161&lt;1</formula>
    </cfRule>
    <cfRule type="expression" dxfId="728" priority="1876">
      <formula>P161&gt;=1</formula>
    </cfRule>
  </conditionalFormatting>
  <conditionalFormatting sqref="P161">
    <cfRule type="expression" dxfId="727" priority="1872" stopIfTrue="1">
      <formula>WpAreaB_Sub1_exist =FALSE</formula>
    </cfRule>
  </conditionalFormatting>
  <conditionalFormatting sqref="P150">
    <cfRule type="expression" dxfId="726" priority="1870" stopIfTrue="1">
      <formula>WpAreaA_Sub1_exist =FALSE</formula>
    </cfRule>
  </conditionalFormatting>
  <conditionalFormatting sqref="Q150">
    <cfRule type="expression" dxfId="725" priority="1868" stopIfTrue="1">
      <formula>WpAreaB_Sub1_exist =FALSE</formula>
    </cfRule>
  </conditionalFormatting>
  <conditionalFormatting sqref="P205:Q205">
    <cfRule type="expression" dxfId="724" priority="1858" stopIfTrue="1">
      <formula>P205=""</formula>
    </cfRule>
    <cfRule type="expression" dxfId="723" priority="1859" stopIfTrue="1">
      <formula>P205&lt;=0</formula>
    </cfRule>
    <cfRule type="expression" dxfId="722" priority="1860" stopIfTrue="1">
      <formula>P205&lt;1</formula>
    </cfRule>
    <cfRule type="expression" dxfId="721" priority="1861">
      <formula>P205&gt;=1</formula>
    </cfRule>
  </conditionalFormatting>
  <conditionalFormatting sqref="P205:Q205">
    <cfRule type="expression" dxfId="720" priority="1857" stopIfTrue="1">
      <formula>WpAreaB_Sub1_exist =FALSE</formula>
    </cfRule>
  </conditionalFormatting>
  <conditionalFormatting sqref="L205:N205">
    <cfRule type="containsBlanks" dxfId="719" priority="1855" stopIfTrue="1">
      <formula>LEN(TRIM(L205))=0</formula>
    </cfRule>
    <cfRule type="expression" dxfId="718" priority="1856" stopIfTrue="1">
      <formula>ISNUMBER(FIND("100%",LEFT(L205,4)))</formula>
    </cfRule>
    <cfRule type="expression" dxfId="717" priority="1862" stopIfTrue="1">
      <formula>ISNUMBER(FIND("0%",LEFT(L205,2)))</formula>
    </cfRule>
  </conditionalFormatting>
  <conditionalFormatting sqref="Q190">
    <cfRule type="expression" dxfId="716" priority="1544" stopIfTrue="1">
      <formula>Q190=""</formula>
    </cfRule>
    <cfRule type="expression" dxfId="715" priority="1545" stopIfTrue="1">
      <formula>Q190&lt;=0</formula>
    </cfRule>
    <cfRule type="expression" dxfId="714" priority="1546" stopIfTrue="1">
      <formula>Q190&lt;1</formula>
    </cfRule>
    <cfRule type="expression" dxfId="713" priority="1547">
      <formula>Q190&gt;=1</formula>
    </cfRule>
  </conditionalFormatting>
  <conditionalFormatting sqref="L201:N201">
    <cfRule type="containsBlanks" dxfId="712" priority="1789" stopIfTrue="1">
      <formula>LEN(TRIM(L201))=0</formula>
    </cfRule>
    <cfRule type="expression" dxfId="711" priority="1790" stopIfTrue="1">
      <formula>ISNUMBER(FIND("100%",LEFT(L201,4)))</formula>
    </cfRule>
    <cfRule type="expression" dxfId="710" priority="1854" stopIfTrue="1">
      <formula>ISNUMBER(FIND("0%",LEFT(L201,2)))</formula>
    </cfRule>
  </conditionalFormatting>
  <conditionalFormatting sqref="Q189">
    <cfRule type="expression" dxfId="709" priority="1477" stopIfTrue="1">
      <formula>Q189=""</formula>
    </cfRule>
    <cfRule type="expression" dxfId="708" priority="1478" stopIfTrue="1">
      <formula>Q189&lt;=0</formula>
    </cfRule>
    <cfRule type="expression" dxfId="707" priority="1479" stopIfTrue="1">
      <formula>Q189&lt;1</formula>
    </cfRule>
    <cfRule type="expression" dxfId="706" priority="1480">
      <formula>Q189&gt;=1</formula>
    </cfRule>
  </conditionalFormatting>
  <conditionalFormatting sqref="L200:N200">
    <cfRule type="containsBlanks" dxfId="705" priority="1723" stopIfTrue="1">
      <formula>LEN(TRIM(L200))=0</formula>
    </cfRule>
    <cfRule type="expression" dxfId="704" priority="1724" stopIfTrue="1">
      <formula>ISNUMBER(FIND("100%",LEFT(L200,4)))</formula>
    </cfRule>
    <cfRule type="expression" dxfId="703" priority="1788" stopIfTrue="1">
      <formula>ISNUMBER(FIND("0%",LEFT(L200,2)))</formula>
    </cfRule>
  </conditionalFormatting>
  <conditionalFormatting sqref="Q191 Q193:Q196">
    <cfRule type="expression" dxfId="702" priority="1397" stopIfTrue="1">
      <formula>Q191=""</formula>
    </cfRule>
    <cfRule type="expression" dxfId="701" priority="1398" stopIfTrue="1">
      <formula>Q191&lt;=0</formula>
    </cfRule>
    <cfRule type="expression" dxfId="700" priority="1399" stopIfTrue="1">
      <formula>Q191&lt;1</formula>
    </cfRule>
    <cfRule type="expression" dxfId="699" priority="1400">
      <formula>Q191&gt;=1</formula>
    </cfRule>
  </conditionalFormatting>
  <conditionalFormatting sqref="Q191 Q193:Q196">
    <cfRule type="expression" dxfId="698" priority="1393" stopIfTrue="1">
      <formula>Q191=""</formula>
    </cfRule>
    <cfRule type="expression" dxfId="697" priority="1394" stopIfTrue="1">
      <formula>Q191&lt;=0</formula>
    </cfRule>
    <cfRule type="expression" dxfId="696" priority="1395" stopIfTrue="1">
      <formula>Q191&lt;1</formula>
    </cfRule>
    <cfRule type="expression" dxfId="695" priority="1396">
      <formula>Q191&gt;=1</formula>
    </cfRule>
  </conditionalFormatting>
  <conditionalFormatting sqref="L195:N196 L198:N198">
    <cfRule type="containsBlanks" dxfId="694" priority="1646" stopIfTrue="1">
      <formula>LEN(TRIM(L195))=0</formula>
    </cfRule>
    <cfRule type="expression" dxfId="693" priority="1647" stopIfTrue="1">
      <formula>ISNUMBER(FIND("100%",LEFT(L195,4)))</formula>
    </cfRule>
    <cfRule type="expression" dxfId="692" priority="1722" stopIfTrue="1">
      <formula>ISNUMBER(FIND("0%",LEFT(L195,2)))</formula>
    </cfRule>
  </conditionalFormatting>
  <conditionalFormatting sqref="L191:N191 L193:N194">
    <cfRule type="containsBlanks" dxfId="691" priority="1569" stopIfTrue="1">
      <formula>LEN(TRIM(L191))=0</formula>
    </cfRule>
    <cfRule type="expression" dxfId="690" priority="1570" stopIfTrue="1">
      <formula>ISNUMBER(FIND("100%",LEFT(L191,4)))</formula>
    </cfRule>
    <cfRule type="expression" dxfId="689" priority="1645" stopIfTrue="1">
      <formula>ISNUMBER(FIND("0%",LEFT(L191,2)))</formula>
    </cfRule>
  </conditionalFormatting>
  <conditionalFormatting sqref="Q190">
    <cfRule type="expression" dxfId="688" priority="1548" stopIfTrue="1">
      <formula>Q190=""</formula>
    </cfRule>
    <cfRule type="expression" dxfId="687" priority="1549" stopIfTrue="1">
      <formula>Q190&lt;=0</formula>
    </cfRule>
    <cfRule type="expression" dxfId="686" priority="1550" stopIfTrue="1">
      <formula>Q190&lt;1</formula>
    </cfRule>
    <cfRule type="expression" dxfId="685" priority="1551">
      <formula>Q190&gt;=1</formula>
    </cfRule>
  </conditionalFormatting>
  <conditionalFormatting sqref="Q190">
    <cfRule type="expression" dxfId="684" priority="1509" stopIfTrue="1">
      <formula>WpAreaB_Sub1_exist =FALSE</formula>
    </cfRule>
  </conditionalFormatting>
  <conditionalFormatting sqref="L190:N190">
    <cfRule type="containsBlanks" dxfId="683" priority="1502" stopIfTrue="1">
      <formula>LEN(TRIM(L190))=0</formula>
    </cfRule>
    <cfRule type="expression" dxfId="682" priority="1503" stopIfTrue="1">
      <formula>ISNUMBER(FIND("100%",LEFT(L190,4)))</formula>
    </cfRule>
    <cfRule type="expression" dxfId="681" priority="1568" stopIfTrue="1">
      <formula>ISNUMBER(FIND("0%",LEFT(L190,2)))</formula>
    </cfRule>
  </conditionalFormatting>
  <conditionalFormatting sqref="Q189">
    <cfRule type="expression" dxfId="680" priority="1481" stopIfTrue="1">
      <formula>Q189=""</formula>
    </cfRule>
    <cfRule type="expression" dxfId="679" priority="1482" stopIfTrue="1">
      <formula>Q189&lt;=0</formula>
    </cfRule>
    <cfRule type="expression" dxfId="678" priority="1483" stopIfTrue="1">
      <formula>Q189&lt;1</formula>
    </cfRule>
    <cfRule type="expression" dxfId="677" priority="1484">
      <formula>Q189&gt;=1</formula>
    </cfRule>
  </conditionalFormatting>
  <conditionalFormatting sqref="Q189">
    <cfRule type="expression" dxfId="676" priority="1442" stopIfTrue="1">
      <formula>WpAreaB_Sub1_exist =FALSE</formula>
    </cfRule>
  </conditionalFormatting>
  <conditionalFormatting sqref="L189:N189">
    <cfRule type="containsBlanks" dxfId="675" priority="1435" stopIfTrue="1">
      <formula>LEN(TRIM(L189))=0</formula>
    </cfRule>
    <cfRule type="expression" dxfId="674" priority="1436" stopIfTrue="1">
      <formula>ISNUMBER(FIND("100%",LEFT(L189,4)))</formula>
    </cfRule>
    <cfRule type="expression" dxfId="673" priority="1501" stopIfTrue="1">
      <formula>ISNUMBER(FIND("0%",LEFT(L189,2)))</formula>
    </cfRule>
  </conditionalFormatting>
  <conditionalFormatting sqref="P187">
    <cfRule type="expression" dxfId="672" priority="1433" stopIfTrue="1">
      <formula>WpAreaA_Sub1_exist =FALSE</formula>
    </cfRule>
  </conditionalFormatting>
  <conditionalFormatting sqref="Q187">
    <cfRule type="expression" dxfId="671" priority="1431" stopIfTrue="1">
      <formula>WpAreaB_Sub1_exist =FALSE</formula>
    </cfRule>
  </conditionalFormatting>
  <conditionalFormatting sqref="P189:P191 P193:P196 P198 P200:P201">
    <cfRule type="expression" dxfId="670" priority="1422" stopIfTrue="1">
      <formula>P189=""</formula>
    </cfRule>
    <cfRule type="expression" dxfId="669" priority="1423" stopIfTrue="1">
      <formula>P189&lt;=0</formula>
    </cfRule>
    <cfRule type="expression" dxfId="668" priority="1424" stopIfTrue="1">
      <formula>P189&lt;1</formula>
    </cfRule>
    <cfRule type="expression" dxfId="667" priority="1425">
      <formula>P189&gt;=1</formula>
    </cfRule>
  </conditionalFormatting>
  <conditionalFormatting sqref="P189:P191 P193:P196 P198 P200:P201">
    <cfRule type="expression" dxfId="666" priority="1418" stopIfTrue="1">
      <formula>P189=""</formula>
    </cfRule>
    <cfRule type="expression" dxfId="665" priority="1419" stopIfTrue="1">
      <formula>P189&lt;=0</formula>
    </cfRule>
    <cfRule type="expression" dxfId="664" priority="1420" stopIfTrue="1">
      <formula>P189&lt;1</formula>
    </cfRule>
    <cfRule type="expression" dxfId="663" priority="1421">
      <formula>P189&gt;=1</formula>
    </cfRule>
  </conditionalFormatting>
  <conditionalFormatting sqref="P189:P191 P193:P196 P198 P200:P201">
    <cfRule type="expression" dxfId="662" priority="1414" stopIfTrue="1">
      <formula>P189=""</formula>
    </cfRule>
    <cfRule type="expression" dxfId="661" priority="1415" stopIfTrue="1">
      <formula>P189&lt;=0</formula>
    </cfRule>
    <cfRule type="expression" dxfId="660" priority="1416" stopIfTrue="1">
      <formula>P189&lt;1</formula>
    </cfRule>
    <cfRule type="expression" dxfId="659" priority="1417">
      <formula>P189&gt;=1</formula>
    </cfRule>
  </conditionalFormatting>
  <conditionalFormatting sqref="P189:P191 P193:P196 P198 P200:P201">
    <cfRule type="expression" dxfId="658" priority="1410" stopIfTrue="1">
      <formula>P189=""</formula>
    </cfRule>
    <cfRule type="expression" dxfId="657" priority="1411" stopIfTrue="1">
      <formula>P189&lt;=0</formula>
    </cfRule>
    <cfRule type="expression" dxfId="656" priority="1412" stopIfTrue="1">
      <formula>P189&lt;1</formula>
    </cfRule>
    <cfRule type="expression" dxfId="655" priority="1413">
      <formula>P189&gt;=1</formula>
    </cfRule>
  </conditionalFormatting>
  <conditionalFormatting sqref="P189:P191 P193:P196 P198 P200:P201">
    <cfRule type="expression" dxfId="654" priority="1409" stopIfTrue="1">
      <formula>WpAreaB_Sub1_exist =FALSE</formula>
    </cfRule>
  </conditionalFormatting>
  <conditionalFormatting sqref="Q191 Q193:Q196">
    <cfRule type="expression" dxfId="653" priority="1405" stopIfTrue="1">
      <formula>Q191=""</formula>
    </cfRule>
    <cfRule type="expression" dxfId="652" priority="1406" stopIfTrue="1">
      <formula>Q191&lt;=0</formula>
    </cfRule>
    <cfRule type="expression" dxfId="651" priority="1407" stopIfTrue="1">
      <formula>Q191&lt;1</formula>
    </cfRule>
    <cfRule type="expression" dxfId="650" priority="1408">
      <formula>Q191&gt;=1</formula>
    </cfRule>
  </conditionalFormatting>
  <conditionalFormatting sqref="Q191 Q193:Q196">
    <cfRule type="expression" dxfId="649" priority="1401" stopIfTrue="1">
      <formula>Q191=""</formula>
    </cfRule>
    <cfRule type="expression" dxfId="648" priority="1402" stopIfTrue="1">
      <formula>Q191&lt;=0</formula>
    </cfRule>
    <cfRule type="expression" dxfId="647" priority="1403" stopIfTrue="1">
      <formula>Q191&lt;1</formula>
    </cfRule>
    <cfRule type="expression" dxfId="646" priority="1404">
      <formula>Q191&gt;=1</formula>
    </cfRule>
  </conditionalFormatting>
  <conditionalFormatting sqref="Q191 Q193:Q196">
    <cfRule type="expression" dxfId="645" priority="1392" stopIfTrue="1">
      <formula>WpAreaB_Sub1_exist =FALSE</formula>
    </cfRule>
  </conditionalFormatting>
  <conditionalFormatting sqref="Q188">
    <cfRule type="expression" dxfId="644" priority="1371" stopIfTrue="1">
      <formula>Q188=""</formula>
    </cfRule>
    <cfRule type="expression" dxfId="643" priority="1372" stopIfTrue="1">
      <formula>Q188&lt;=0</formula>
    </cfRule>
    <cfRule type="expression" dxfId="642" priority="1373" stopIfTrue="1">
      <formula>Q188&lt;1</formula>
    </cfRule>
    <cfRule type="expression" dxfId="641" priority="1374">
      <formula>Q188&gt;=1</formula>
    </cfRule>
  </conditionalFormatting>
  <conditionalFormatting sqref="Q188">
    <cfRule type="expression" dxfId="640" priority="1367" stopIfTrue="1">
      <formula>Q188=""</formula>
    </cfRule>
    <cfRule type="expression" dxfId="639" priority="1368" stopIfTrue="1">
      <formula>Q188&lt;=0</formula>
    </cfRule>
    <cfRule type="expression" dxfId="638" priority="1369" stopIfTrue="1">
      <formula>Q188&lt;1</formula>
    </cfRule>
    <cfRule type="expression" dxfId="637" priority="1370">
      <formula>Q188&gt;=1</formula>
    </cfRule>
  </conditionalFormatting>
  <conditionalFormatting sqref="Q188">
    <cfRule type="expression" dxfId="636" priority="1332" stopIfTrue="1">
      <formula>WpAreaB_Sub1_exist =FALSE</formula>
    </cfRule>
  </conditionalFormatting>
  <conditionalFormatting sqref="L188:N188">
    <cfRule type="containsBlanks" dxfId="635" priority="1325" stopIfTrue="1">
      <formula>LEN(TRIM(L188))=0</formula>
    </cfRule>
    <cfRule type="expression" dxfId="634" priority="1326" stopIfTrue="1">
      <formula>ISNUMBER(FIND("100%",LEFT(L188,4)))</formula>
    </cfRule>
    <cfRule type="expression" dxfId="633" priority="1391" stopIfTrue="1">
      <formula>ISNUMBER(FIND("0%",LEFT(L188,2)))</formula>
    </cfRule>
  </conditionalFormatting>
  <conditionalFormatting sqref="P188">
    <cfRule type="expression" dxfId="632" priority="1321" stopIfTrue="1">
      <formula>P188=""</formula>
    </cfRule>
    <cfRule type="expression" dxfId="631" priority="1322" stopIfTrue="1">
      <formula>P188&lt;=0</formula>
    </cfRule>
    <cfRule type="expression" dxfId="630" priority="1323" stopIfTrue="1">
      <formula>P188&lt;1</formula>
    </cfRule>
    <cfRule type="expression" dxfId="629" priority="1324">
      <formula>P188&gt;=1</formula>
    </cfRule>
  </conditionalFormatting>
  <conditionalFormatting sqref="P188">
    <cfRule type="expression" dxfId="628" priority="1317" stopIfTrue="1">
      <formula>P188=""</formula>
    </cfRule>
    <cfRule type="expression" dxfId="627" priority="1318" stopIfTrue="1">
      <formula>P188&lt;=0</formula>
    </cfRule>
    <cfRule type="expression" dxfId="626" priority="1319" stopIfTrue="1">
      <formula>P188&lt;1</formula>
    </cfRule>
    <cfRule type="expression" dxfId="625" priority="1320">
      <formula>P188&gt;=1</formula>
    </cfRule>
  </conditionalFormatting>
  <conditionalFormatting sqref="P188">
    <cfRule type="expression" dxfId="624" priority="1313" stopIfTrue="1">
      <formula>P188=""</formula>
    </cfRule>
    <cfRule type="expression" dxfId="623" priority="1314" stopIfTrue="1">
      <formula>P188&lt;=0</formula>
    </cfRule>
    <cfRule type="expression" dxfId="622" priority="1315" stopIfTrue="1">
      <formula>P188&lt;1</formula>
    </cfRule>
    <cfRule type="expression" dxfId="621" priority="1316">
      <formula>P188&gt;=1</formula>
    </cfRule>
  </conditionalFormatting>
  <conditionalFormatting sqref="P188">
    <cfRule type="expression" dxfId="620" priority="1309" stopIfTrue="1">
      <formula>P188=""</formula>
    </cfRule>
    <cfRule type="expression" dxfId="619" priority="1310" stopIfTrue="1">
      <formula>P188&lt;=0</formula>
    </cfRule>
    <cfRule type="expression" dxfId="618" priority="1311" stopIfTrue="1">
      <formula>P188&lt;1</formula>
    </cfRule>
    <cfRule type="expression" dxfId="617" priority="1312">
      <formula>P188&gt;=1</formula>
    </cfRule>
  </conditionalFormatting>
  <conditionalFormatting sqref="P188">
    <cfRule type="expression" dxfId="616" priority="1308" stopIfTrue="1">
      <formula>WpAreaB_Sub1_exist =FALSE</formula>
    </cfRule>
  </conditionalFormatting>
  <conditionalFormatting sqref="L192:N192">
    <cfRule type="containsBlanks" dxfId="615" priority="1242" stopIfTrue="1">
      <formula>LEN(TRIM(L192))=0</formula>
    </cfRule>
    <cfRule type="expression" dxfId="614" priority="1243" stopIfTrue="1">
      <formula>ISNUMBER(FIND("100%",LEFT(L192,4)))</formula>
    </cfRule>
    <cfRule type="expression" dxfId="613" priority="1307" stopIfTrue="1">
      <formula>ISNUMBER(FIND("0%",LEFT(L192,2)))</formula>
    </cfRule>
  </conditionalFormatting>
  <conditionalFormatting sqref="P192">
    <cfRule type="expression" dxfId="612" priority="1238" stopIfTrue="1">
      <formula>P192=""</formula>
    </cfRule>
    <cfRule type="expression" dxfId="611" priority="1239" stopIfTrue="1">
      <formula>P192&lt;=0</formula>
    </cfRule>
    <cfRule type="expression" dxfId="610" priority="1240" stopIfTrue="1">
      <formula>P192&lt;1</formula>
    </cfRule>
    <cfRule type="expression" dxfId="609" priority="1241">
      <formula>P192&gt;=1</formula>
    </cfRule>
  </conditionalFormatting>
  <conditionalFormatting sqref="P192">
    <cfRule type="expression" dxfId="608" priority="1234" stopIfTrue="1">
      <formula>P192=""</formula>
    </cfRule>
    <cfRule type="expression" dxfId="607" priority="1235" stopIfTrue="1">
      <formula>P192&lt;=0</formula>
    </cfRule>
    <cfRule type="expression" dxfId="606" priority="1236" stopIfTrue="1">
      <formula>P192&lt;1</formula>
    </cfRule>
    <cfRule type="expression" dxfId="605" priority="1237">
      <formula>P192&gt;=1</formula>
    </cfRule>
  </conditionalFormatting>
  <conditionalFormatting sqref="P192">
    <cfRule type="expression" dxfId="604" priority="1230" stopIfTrue="1">
      <formula>P192=""</formula>
    </cfRule>
    <cfRule type="expression" dxfId="603" priority="1231" stopIfTrue="1">
      <formula>P192&lt;=0</formula>
    </cfRule>
    <cfRule type="expression" dxfId="602" priority="1232" stopIfTrue="1">
      <formula>P192&lt;1</formula>
    </cfRule>
    <cfRule type="expression" dxfId="601" priority="1233">
      <formula>P192&gt;=1</formula>
    </cfRule>
  </conditionalFormatting>
  <conditionalFormatting sqref="P192">
    <cfRule type="expression" dxfId="600" priority="1226" stopIfTrue="1">
      <formula>P192=""</formula>
    </cfRule>
    <cfRule type="expression" dxfId="599" priority="1227" stopIfTrue="1">
      <formula>P192&lt;=0</formula>
    </cfRule>
    <cfRule type="expression" dxfId="598" priority="1228" stopIfTrue="1">
      <formula>P192&lt;1</formula>
    </cfRule>
    <cfRule type="expression" dxfId="597" priority="1229">
      <formula>P192&gt;=1</formula>
    </cfRule>
  </conditionalFormatting>
  <conditionalFormatting sqref="P192">
    <cfRule type="expression" dxfId="596" priority="1225" stopIfTrue="1">
      <formula>WpAreaB_Sub1_exist =FALSE</formula>
    </cfRule>
  </conditionalFormatting>
  <conditionalFormatting sqref="Q192">
    <cfRule type="expression" dxfId="595" priority="1221" stopIfTrue="1">
      <formula>Q192=""</formula>
    </cfRule>
    <cfRule type="expression" dxfId="594" priority="1222" stopIfTrue="1">
      <formula>Q192&lt;=0</formula>
    </cfRule>
    <cfRule type="expression" dxfId="593" priority="1223" stopIfTrue="1">
      <formula>Q192&lt;1</formula>
    </cfRule>
    <cfRule type="expression" dxfId="592" priority="1224">
      <formula>Q192&gt;=1</formula>
    </cfRule>
  </conditionalFormatting>
  <conditionalFormatting sqref="Q192">
    <cfRule type="expression" dxfId="591" priority="1217" stopIfTrue="1">
      <formula>Q192=""</formula>
    </cfRule>
    <cfRule type="expression" dxfId="590" priority="1218" stopIfTrue="1">
      <formula>Q192&lt;=0</formula>
    </cfRule>
    <cfRule type="expression" dxfId="589" priority="1219" stopIfTrue="1">
      <formula>Q192&lt;1</formula>
    </cfRule>
    <cfRule type="expression" dxfId="588" priority="1220">
      <formula>Q192&gt;=1</formula>
    </cfRule>
  </conditionalFormatting>
  <conditionalFormatting sqref="Q192">
    <cfRule type="expression" dxfId="587" priority="1213" stopIfTrue="1">
      <formula>Q192=""</formula>
    </cfRule>
    <cfRule type="expression" dxfId="586" priority="1214" stopIfTrue="1">
      <formula>Q192&lt;=0</formula>
    </cfRule>
    <cfRule type="expression" dxfId="585" priority="1215" stopIfTrue="1">
      <formula>Q192&lt;1</formula>
    </cfRule>
    <cfRule type="expression" dxfId="584" priority="1216">
      <formula>Q192&gt;=1</formula>
    </cfRule>
  </conditionalFormatting>
  <conditionalFormatting sqref="Q192">
    <cfRule type="expression" dxfId="583" priority="1209" stopIfTrue="1">
      <formula>Q192=""</formula>
    </cfRule>
    <cfRule type="expression" dxfId="582" priority="1210" stopIfTrue="1">
      <formula>Q192&lt;=0</formula>
    </cfRule>
    <cfRule type="expression" dxfId="581" priority="1211" stopIfTrue="1">
      <formula>Q192&lt;1</formula>
    </cfRule>
    <cfRule type="expression" dxfId="580" priority="1212">
      <formula>Q192&gt;=1</formula>
    </cfRule>
  </conditionalFormatting>
  <conditionalFormatting sqref="Q192">
    <cfRule type="expression" dxfId="579" priority="1208" stopIfTrue="1">
      <formula>WpAreaB_Sub1_exist =FALSE</formula>
    </cfRule>
  </conditionalFormatting>
  <conditionalFormatting sqref="L197:N197">
    <cfRule type="containsBlanks" dxfId="578" priority="1142" stopIfTrue="1">
      <formula>LEN(TRIM(L197))=0</formula>
    </cfRule>
    <cfRule type="expression" dxfId="577" priority="1143" stopIfTrue="1">
      <formula>ISNUMBER(FIND("100%",LEFT(L197,4)))</formula>
    </cfRule>
    <cfRule type="expression" dxfId="576" priority="1207" stopIfTrue="1">
      <formula>ISNUMBER(FIND("0%",LEFT(L197,2)))</formula>
    </cfRule>
  </conditionalFormatting>
  <conditionalFormatting sqref="P197">
    <cfRule type="expression" dxfId="575" priority="1138" stopIfTrue="1">
      <formula>P197=""</formula>
    </cfRule>
    <cfRule type="expression" dxfId="574" priority="1139" stopIfTrue="1">
      <formula>P197&lt;=0</formula>
    </cfRule>
    <cfRule type="expression" dxfId="573" priority="1140" stopIfTrue="1">
      <formula>P197&lt;1</formula>
    </cfRule>
    <cfRule type="expression" dxfId="572" priority="1141">
      <formula>P197&gt;=1</formula>
    </cfRule>
  </conditionalFormatting>
  <conditionalFormatting sqref="P197">
    <cfRule type="expression" dxfId="571" priority="1134" stopIfTrue="1">
      <formula>P197=""</formula>
    </cfRule>
    <cfRule type="expression" dxfId="570" priority="1135" stopIfTrue="1">
      <formula>P197&lt;=0</formula>
    </cfRule>
    <cfRule type="expression" dxfId="569" priority="1136" stopIfTrue="1">
      <formula>P197&lt;1</formula>
    </cfRule>
    <cfRule type="expression" dxfId="568" priority="1137">
      <formula>P197&gt;=1</formula>
    </cfRule>
  </conditionalFormatting>
  <conditionalFormatting sqref="P197">
    <cfRule type="expression" dxfId="567" priority="1130" stopIfTrue="1">
      <formula>P197=""</formula>
    </cfRule>
    <cfRule type="expression" dxfId="566" priority="1131" stopIfTrue="1">
      <formula>P197&lt;=0</formula>
    </cfRule>
    <cfRule type="expression" dxfId="565" priority="1132" stopIfTrue="1">
      <formula>P197&lt;1</formula>
    </cfRule>
    <cfRule type="expression" dxfId="564" priority="1133">
      <formula>P197&gt;=1</formula>
    </cfRule>
  </conditionalFormatting>
  <conditionalFormatting sqref="P197">
    <cfRule type="expression" dxfId="563" priority="1126" stopIfTrue="1">
      <formula>P197=""</formula>
    </cfRule>
    <cfRule type="expression" dxfId="562" priority="1127" stopIfTrue="1">
      <formula>P197&lt;=0</formula>
    </cfRule>
    <cfRule type="expression" dxfId="561" priority="1128" stopIfTrue="1">
      <formula>P197&lt;1</formula>
    </cfRule>
    <cfRule type="expression" dxfId="560" priority="1129">
      <formula>P197&gt;=1</formula>
    </cfRule>
  </conditionalFormatting>
  <conditionalFormatting sqref="P197">
    <cfRule type="expression" dxfId="559" priority="1125" stopIfTrue="1">
      <formula>WpAreaB_Sub1_exist =FALSE</formula>
    </cfRule>
  </conditionalFormatting>
  <conditionalFormatting sqref="Q203">
    <cfRule type="expression" dxfId="558" priority="1030" stopIfTrue="1">
      <formula>Q203=""</formula>
    </cfRule>
    <cfRule type="expression" dxfId="557" priority="1031" stopIfTrue="1">
      <formula>Q203&lt;=0</formula>
    </cfRule>
    <cfRule type="expression" dxfId="556" priority="1032" stopIfTrue="1">
      <formula>Q203&lt;1</formula>
    </cfRule>
    <cfRule type="expression" dxfId="555" priority="1033">
      <formula>Q203&gt;=1</formula>
    </cfRule>
  </conditionalFormatting>
  <conditionalFormatting sqref="Q203">
    <cfRule type="expression" dxfId="554" priority="1026" stopIfTrue="1">
      <formula>Q203=""</formula>
    </cfRule>
    <cfRule type="expression" dxfId="553" priority="1027" stopIfTrue="1">
      <formula>Q203&lt;=0</formula>
    </cfRule>
    <cfRule type="expression" dxfId="552" priority="1028" stopIfTrue="1">
      <formula>Q203&lt;1</formula>
    </cfRule>
    <cfRule type="expression" dxfId="551" priority="1029">
      <formula>Q203&gt;=1</formula>
    </cfRule>
  </conditionalFormatting>
  <conditionalFormatting sqref="L203:N203">
    <cfRule type="containsBlanks" dxfId="550" priority="1059" stopIfTrue="1">
      <formula>LEN(TRIM(L203))=0</formula>
    </cfRule>
    <cfRule type="expression" dxfId="549" priority="1060" stopIfTrue="1">
      <formula>ISNUMBER(FIND("100%",LEFT(L203,4)))</formula>
    </cfRule>
    <cfRule type="expression" dxfId="548" priority="1124" stopIfTrue="1">
      <formula>ISNUMBER(FIND("0%",LEFT(L203,2)))</formula>
    </cfRule>
  </conditionalFormatting>
  <conditionalFormatting sqref="P203">
    <cfRule type="expression" dxfId="547" priority="1055" stopIfTrue="1">
      <formula>P203=""</formula>
    </cfRule>
    <cfRule type="expression" dxfId="546" priority="1056" stopIfTrue="1">
      <formula>P203&lt;=0</formula>
    </cfRule>
    <cfRule type="expression" dxfId="545" priority="1057" stopIfTrue="1">
      <formula>P203&lt;1</formula>
    </cfRule>
    <cfRule type="expression" dxfId="544" priority="1058">
      <formula>P203&gt;=1</formula>
    </cfRule>
  </conditionalFormatting>
  <conditionalFormatting sqref="P203">
    <cfRule type="expression" dxfId="543" priority="1051" stopIfTrue="1">
      <formula>P203=""</formula>
    </cfRule>
    <cfRule type="expression" dxfId="542" priority="1052" stopIfTrue="1">
      <formula>P203&lt;=0</formula>
    </cfRule>
    <cfRule type="expression" dxfId="541" priority="1053" stopIfTrue="1">
      <formula>P203&lt;1</formula>
    </cfRule>
    <cfRule type="expression" dxfId="540" priority="1054">
      <formula>P203&gt;=1</formula>
    </cfRule>
  </conditionalFormatting>
  <conditionalFormatting sqref="P203">
    <cfRule type="expression" dxfId="539" priority="1047" stopIfTrue="1">
      <formula>P203=""</formula>
    </cfRule>
    <cfRule type="expression" dxfId="538" priority="1048" stopIfTrue="1">
      <formula>P203&lt;=0</formula>
    </cfRule>
    <cfRule type="expression" dxfId="537" priority="1049" stopIfTrue="1">
      <formula>P203&lt;1</formula>
    </cfRule>
    <cfRule type="expression" dxfId="536" priority="1050">
      <formula>P203&gt;=1</formula>
    </cfRule>
  </conditionalFormatting>
  <conditionalFormatting sqref="P203">
    <cfRule type="expression" dxfId="535" priority="1043" stopIfTrue="1">
      <formula>P203=""</formula>
    </cfRule>
    <cfRule type="expression" dxfId="534" priority="1044" stopIfTrue="1">
      <formula>P203&lt;=0</formula>
    </cfRule>
    <cfRule type="expression" dxfId="533" priority="1045" stopIfTrue="1">
      <formula>P203&lt;1</formula>
    </cfRule>
    <cfRule type="expression" dxfId="532" priority="1046">
      <formula>P203&gt;=1</formula>
    </cfRule>
  </conditionalFormatting>
  <conditionalFormatting sqref="P203">
    <cfRule type="expression" dxfId="531" priority="1042" stopIfTrue="1">
      <formula>WpAreaB_Sub1_exist =FALSE</formula>
    </cfRule>
  </conditionalFormatting>
  <conditionalFormatting sqref="Q203">
    <cfRule type="expression" dxfId="530" priority="1038" stopIfTrue="1">
      <formula>Q203=""</formula>
    </cfRule>
    <cfRule type="expression" dxfId="529" priority="1039" stopIfTrue="1">
      <formula>Q203&lt;=0</formula>
    </cfRule>
    <cfRule type="expression" dxfId="528" priority="1040" stopIfTrue="1">
      <formula>Q203&lt;1</formula>
    </cfRule>
    <cfRule type="expression" dxfId="527" priority="1041">
      <formula>Q203&gt;=1</formula>
    </cfRule>
  </conditionalFormatting>
  <conditionalFormatting sqref="Q203">
    <cfRule type="expression" dxfId="526" priority="1034" stopIfTrue="1">
      <formula>Q203=""</formula>
    </cfRule>
    <cfRule type="expression" dxfId="525" priority="1035" stopIfTrue="1">
      <formula>Q203&lt;=0</formula>
    </cfRule>
    <cfRule type="expression" dxfId="524" priority="1036" stopIfTrue="1">
      <formula>Q203&lt;1</formula>
    </cfRule>
    <cfRule type="expression" dxfId="523" priority="1037">
      <formula>Q203&gt;=1</formula>
    </cfRule>
  </conditionalFormatting>
  <conditionalFormatting sqref="Q203">
    <cfRule type="expression" dxfId="522" priority="1025" stopIfTrue="1">
      <formula>WpAreaB_Sub1_exist =FALSE</formula>
    </cfRule>
  </conditionalFormatting>
  <conditionalFormatting sqref="L202:N202">
    <cfRule type="containsBlanks" dxfId="521" priority="959" stopIfTrue="1">
      <formula>LEN(TRIM(L202))=0</formula>
    </cfRule>
    <cfRule type="expression" dxfId="520" priority="960" stopIfTrue="1">
      <formula>ISNUMBER(FIND("100%",LEFT(L202,4)))</formula>
    </cfRule>
    <cfRule type="expression" dxfId="519" priority="1024" stopIfTrue="1">
      <formula>ISNUMBER(FIND("0%",LEFT(L202,2)))</formula>
    </cfRule>
  </conditionalFormatting>
  <conditionalFormatting sqref="P202">
    <cfRule type="expression" dxfId="518" priority="955" stopIfTrue="1">
      <formula>P202=""</formula>
    </cfRule>
    <cfRule type="expression" dxfId="517" priority="956" stopIfTrue="1">
      <formula>P202&lt;=0</formula>
    </cfRule>
    <cfRule type="expression" dxfId="516" priority="957" stopIfTrue="1">
      <formula>P202&lt;1</formula>
    </cfRule>
    <cfRule type="expression" dxfId="515" priority="958">
      <formula>P202&gt;=1</formula>
    </cfRule>
  </conditionalFormatting>
  <conditionalFormatting sqref="P202">
    <cfRule type="expression" dxfId="514" priority="951" stopIfTrue="1">
      <formula>P202=""</formula>
    </cfRule>
    <cfRule type="expression" dxfId="513" priority="952" stopIfTrue="1">
      <formula>P202&lt;=0</formula>
    </cfRule>
    <cfRule type="expression" dxfId="512" priority="953" stopIfTrue="1">
      <formula>P202&lt;1</formula>
    </cfRule>
    <cfRule type="expression" dxfId="511" priority="954">
      <formula>P202&gt;=1</formula>
    </cfRule>
  </conditionalFormatting>
  <conditionalFormatting sqref="P202">
    <cfRule type="expression" dxfId="510" priority="947" stopIfTrue="1">
      <formula>P202=""</formula>
    </cfRule>
    <cfRule type="expression" dxfId="509" priority="948" stopIfTrue="1">
      <formula>P202&lt;=0</formula>
    </cfRule>
    <cfRule type="expression" dxfId="508" priority="949" stopIfTrue="1">
      <formula>P202&lt;1</formula>
    </cfRule>
    <cfRule type="expression" dxfId="507" priority="950">
      <formula>P202&gt;=1</formula>
    </cfRule>
  </conditionalFormatting>
  <conditionalFormatting sqref="P202">
    <cfRule type="expression" dxfId="506" priority="943" stopIfTrue="1">
      <formula>P202=""</formula>
    </cfRule>
    <cfRule type="expression" dxfId="505" priority="944" stopIfTrue="1">
      <formula>P202&lt;=0</formula>
    </cfRule>
    <cfRule type="expression" dxfId="504" priority="945" stopIfTrue="1">
      <formula>P202&lt;1</formula>
    </cfRule>
    <cfRule type="expression" dxfId="503" priority="946">
      <formula>P202&gt;=1</formula>
    </cfRule>
  </conditionalFormatting>
  <conditionalFormatting sqref="P202">
    <cfRule type="expression" dxfId="502" priority="942" stopIfTrue="1">
      <formula>WpAreaB_Sub1_exist =FALSE</formula>
    </cfRule>
  </conditionalFormatting>
  <conditionalFormatting sqref="Q202">
    <cfRule type="expression" dxfId="501" priority="938" stopIfTrue="1">
      <formula>Q202=""</formula>
    </cfRule>
    <cfRule type="expression" dxfId="500" priority="939" stopIfTrue="1">
      <formula>Q202&lt;=0</formula>
    </cfRule>
    <cfRule type="expression" dxfId="499" priority="940" stopIfTrue="1">
      <formula>Q202&lt;1</formula>
    </cfRule>
    <cfRule type="expression" dxfId="498" priority="941">
      <formula>Q202&gt;=1</formula>
    </cfRule>
  </conditionalFormatting>
  <conditionalFormatting sqref="Q202">
    <cfRule type="expression" dxfId="497" priority="934" stopIfTrue="1">
      <formula>Q202=""</formula>
    </cfRule>
    <cfRule type="expression" dxfId="496" priority="935" stopIfTrue="1">
      <formula>Q202&lt;=0</formula>
    </cfRule>
    <cfRule type="expression" dxfId="495" priority="936" stopIfTrue="1">
      <formula>Q202&lt;1</formula>
    </cfRule>
    <cfRule type="expression" dxfId="494" priority="937">
      <formula>Q202&gt;=1</formula>
    </cfRule>
  </conditionalFormatting>
  <conditionalFormatting sqref="Q202">
    <cfRule type="expression" dxfId="493" priority="930" stopIfTrue="1">
      <formula>Q202=""</formula>
    </cfRule>
    <cfRule type="expression" dxfId="492" priority="931" stopIfTrue="1">
      <formula>Q202&lt;=0</formula>
    </cfRule>
    <cfRule type="expression" dxfId="491" priority="932" stopIfTrue="1">
      <formula>Q202&lt;1</formula>
    </cfRule>
    <cfRule type="expression" dxfId="490" priority="933">
      <formula>Q202&gt;=1</formula>
    </cfRule>
  </conditionalFormatting>
  <conditionalFormatting sqref="Q202">
    <cfRule type="expression" dxfId="489" priority="926" stopIfTrue="1">
      <formula>Q202=""</formula>
    </cfRule>
    <cfRule type="expression" dxfId="488" priority="927" stopIfTrue="1">
      <formula>Q202&lt;=0</formula>
    </cfRule>
    <cfRule type="expression" dxfId="487" priority="928" stopIfTrue="1">
      <formula>Q202&lt;1</formula>
    </cfRule>
    <cfRule type="expression" dxfId="486" priority="929">
      <formula>Q202&gt;=1</formula>
    </cfRule>
  </conditionalFormatting>
  <conditionalFormatting sqref="Q202">
    <cfRule type="expression" dxfId="485" priority="925" stopIfTrue="1">
      <formula>WpAreaB_Sub1_exist =FALSE</formula>
    </cfRule>
  </conditionalFormatting>
  <conditionalFormatting sqref="L204:N204">
    <cfRule type="containsBlanks" dxfId="484" priority="859" stopIfTrue="1">
      <formula>LEN(TRIM(L204))=0</formula>
    </cfRule>
    <cfRule type="expression" dxfId="483" priority="860" stopIfTrue="1">
      <formula>ISNUMBER(FIND("100%",LEFT(L204,4)))</formula>
    </cfRule>
    <cfRule type="expression" dxfId="482" priority="924" stopIfTrue="1">
      <formula>ISNUMBER(FIND("0%",LEFT(L204,2)))</formula>
    </cfRule>
  </conditionalFormatting>
  <conditionalFormatting sqref="P204">
    <cfRule type="expression" dxfId="481" priority="855" stopIfTrue="1">
      <formula>P204=""</formula>
    </cfRule>
    <cfRule type="expression" dxfId="480" priority="856" stopIfTrue="1">
      <formula>P204&lt;=0</formula>
    </cfRule>
    <cfRule type="expression" dxfId="479" priority="857" stopIfTrue="1">
      <formula>P204&lt;1</formula>
    </cfRule>
    <cfRule type="expression" dxfId="478" priority="858">
      <formula>P204&gt;=1</formula>
    </cfRule>
  </conditionalFormatting>
  <conditionalFormatting sqref="P204">
    <cfRule type="expression" dxfId="477" priority="851" stopIfTrue="1">
      <formula>P204=""</formula>
    </cfRule>
    <cfRule type="expression" dxfId="476" priority="852" stopIfTrue="1">
      <formula>P204&lt;=0</formula>
    </cfRule>
    <cfRule type="expression" dxfId="475" priority="853" stopIfTrue="1">
      <formula>P204&lt;1</formula>
    </cfRule>
    <cfRule type="expression" dxfId="474" priority="854">
      <formula>P204&gt;=1</formula>
    </cfRule>
  </conditionalFormatting>
  <conditionalFormatting sqref="P204">
    <cfRule type="expression" dxfId="473" priority="847" stopIfTrue="1">
      <formula>P204=""</formula>
    </cfRule>
    <cfRule type="expression" dxfId="472" priority="848" stopIfTrue="1">
      <formula>P204&lt;=0</formula>
    </cfRule>
    <cfRule type="expression" dxfId="471" priority="849" stopIfTrue="1">
      <formula>P204&lt;1</formula>
    </cfRule>
    <cfRule type="expression" dxfId="470" priority="850">
      <formula>P204&gt;=1</formula>
    </cfRule>
  </conditionalFormatting>
  <conditionalFormatting sqref="P204">
    <cfRule type="expression" dxfId="469" priority="843" stopIfTrue="1">
      <formula>P204=""</formula>
    </cfRule>
    <cfRule type="expression" dxfId="468" priority="844" stopIfTrue="1">
      <formula>P204&lt;=0</formula>
    </cfRule>
    <cfRule type="expression" dxfId="467" priority="845" stopIfTrue="1">
      <formula>P204&lt;1</formula>
    </cfRule>
    <cfRule type="expression" dxfId="466" priority="846">
      <formula>P204&gt;=1</formula>
    </cfRule>
  </conditionalFormatting>
  <conditionalFormatting sqref="P204">
    <cfRule type="expression" dxfId="465" priority="842" stopIfTrue="1">
      <formula>WpAreaB_Sub1_exist =FALSE</formula>
    </cfRule>
  </conditionalFormatting>
  <conditionalFormatting sqref="Q204">
    <cfRule type="expression" dxfId="464" priority="838" stopIfTrue="1">
      <formula>Q204=""</formula>
    </cfRule>
    <cfRule type="expression" dxfId="463" priority="839" stopIfTrue="1">
      <formula>Q204&lt;=0</formula>
    </cfRule>
    <cfRule type="expression" dxfId="462" priority="840" stopIfTrue="1">
      <formula>Q204&lt;1</formula>
    </cfRule>
    <cfRule type="expression" dxfId="461" priority="841">
      <formula>Q204&gt;=1</formula>
    </cfRule>
  </conditionalFormatting>
  <conditionalFormatting sqref="Q204">
    <cfRule type="expression" dxfId="460" priority="834" stopIfTrue="1">
      <formula>Q204=""</formula>
    </cfRule>
    <cfRule type="expression" dxfId="459" priority="835" stopIfTrue="1">
      <formula>Q204&lt;=0</formula>
    </cfRule>
    <cfRule type="expression" dxfId="458" priority="836" stopIfTrue="1">
      <formula>Q204&lt;1</formula>
    </cfRule>
    <cfRule type="expression" dxfId="457" priority="837">
      <formula>Q204&gt;=1</formula>
    </cfRule>
  </conditionalFormatting>
  <conditionalFormatting sqref="Q204">
    <cfRule type="expression" dxfId="456" priority="830" stopIfTrue="1">
      <formula>Q204=""</formula>
    </cfRule>
    <cfRule type="expression" dxfId="455" priority="831" stopIfTrue="1">
      <formula>Q204&lt;=0</formula>
    </cfRule>
    <cfRule type="expression" dxfId="454" priority="832" stopIfTrue="1">
      <formula>Q204&lt;1</formula>
    </cfRule>
    <cfRule type="expression" dxfId="453" priority="833">
      <formula>Q204&gt;=1</formula>
    </cfRule>
  </conditionalFormatting>
  <conditionalFormatting sqref="Q204">
    <cfRule type="expression" dxfId="452" priority="826" stopIfTrue="1">
      <formula>Q204=""</formula>
    </cfRule>
    <cfRule type="expression" dxfId="451" priority="827" stopIfTrue="1">
      <formula>Q204&lt;=0</formula>
    </cfRule>
    <cfRule type="expression" dxfId="450" priority="828" stopIfTrue="1">
      <formula>Q204&lt;1</formula>
    </cfRule>
    <cfRule type="expression" dxfId="449" priority="829">
      <formula>Q204&gt;=1</formula>
    </cfRule>
  </conditionalFormatting>
  <conditionalFormatting sqref="Q204">
    <cfRule type="expression" dxfId="448" priority="825" stopIfTrue="1">
      <formula>WpAreaB_Sub1_exist =FALSE</formula>
    </cfRule>
  </conditionalFormatting>
  <conditionalFormatting sqref="L199:N199">
    <cfRule type="containsBlanks" dxfId="447" priority="759" stopIfTrue="1">
      <formula>LEN(TRIM(L199))=0</formula>
    </cfRule>
    <cfRule type="expression" dxfId="446" priority="760" stopIfTrue="1">
      <formula>ISNUMBER(FIND("100%",LEFT(L199,4)))</formula>
    </cfRule>
    <cfRule type="expression" dxfId="445" priority="824" stopIfTrue="1">
      <formula>ISNUMBER(FIND("0%",LEFT(L199,2)))</formula>
    </cfRule>
  </conditionalFormatting>
  <conditionalFormatting sqref="P199">
    <cfRule type="expression" dxfId="444" priority="755" stopIfTrue="1">
      <formula>P199=""</formula>
    </cfRule>
    <cfRule type="expression" dxfId="443" priority="756" stopIfTrue="1">
      <formula>P199&lt;=0</formula>
    </cfRule>
    <cfRule type="expression" dxfId="442" priority="757" stopIfTrue="1">
      <formula>P199&lt;1</formula>
    </cfRule>
    <cfRule type="expression" dxfId="441" priority="758">
      <formula>P199&gt;=1</formula>
    </cfRule>
  </conditionalFormatting>
  <conditionalFormatting sqref="P199">
    <cfRule type="expression" dxfId="440" priority="751" stopIfTrue="1">
      <formula>P199=""</formula>
    </cfRule>
    <cfRule type="expression" dxfId="439" priority="752" stopIfTrue="1">
      <formula>P199&lt;=0</formula>
    </cfRule>
    <cfRule type="expression" dxfId="438" priority="753" stopIfTrue="1">
      <formula>P199&lt;1</formula>
    </cfRule>
    <cfRule type="expression" dxfId="437" priority="754">
      <formula>P199&gt;=1</formula>
    </cfRule>
  </conditionalFormatting>
  <conditionalFormatting sqref="P199">
    <cfRule type="expression" dxfId="436" priority="747" stopIfTrue="1">
      <formula>P199=""</formula>
    </cfRule>
    <cfRule type="expression" dxfId="435" priority="748" stopIfTrue="1">
      <formula>P199&lt;=0</formula>
    </cfRule>
    <cfRule type="expression" dxfId="434" priority="749" stopIfTrue="1">
      <formula>P199&lt;1</formula>
    </cfRule>
    <cfRule type="expression" dxfId="433" priority="750">
      <formula>P199&gt;=1</formula>
    </cfRule>
  </conditionalFormatting>
  <conditionalFormatting sqref="P199">
    <cfRule type="expression" dxfId="432" priority="743" stopIfTrue="1">
      <formula>P199=""</formula>
    </cfRule>
    <cfRule type="expression" dxfId="431" priority="744" stopIfTrue="1">
      <formula>P199&lt;=0</formula>
    </cfRule>
    <cfRule type="expression" dxfId="430" priority="745" stopIfTrue="1">
      <formula>P199&lt;1</formula>
    </cfRule>
    <cfRule type="expression" dxfId="429" priority="746">
      <formula>P199&gt;=1</formula>
    </cfRule>
  </conditionalFormatting>
  <conditionalFormatting sqref="P199">
    <cfRule type="expression" dxfId="428" priority="742" stopIfTrue="1">
      <formula>WpAreaB_Sub1_exist =FALSE</formula>
    </cfRule>
  </conditionalFormatting>
  <conditionalFormatting sqref="P88:P91 P74:P77">
    <cfRule type="expression" dxfId="427" priority="738" stopIfTrue="1">
      <formula>P74=""</formula>
    </cfRule>
    <cfRule type="expression" dxfId="426" priority="739" stopIfTrue="1">
      <formula>P74&lt;=0</formula>
    </cfRule>
    <cfRule type="expression" dxfId="425" priority="740" stopIfTrue="1">
      <formula>P74&lt;1</formula>
    </cfRule>
    <cfRule type="expression" dxfId="424" priority="741">
      <formula>P74&gt;=1</formula>
    </cfRule>
  </conditionalFormatting>
  <conditionalFormatting sqref="P88:P91 P74:P77">
    <cfRule type="expression" dxfId="423" priority="737" stopIfTrue="1">
      <formula>WpAreaA_Sub1_exist =FALSE</formula>
    </cfRule>
  </conditionalFormatting>
  <conditionalFormatting sqref="Q179:Q180">
    <cfRule type="expression" dxfId="422" priority="733" stopIfTrue="1">
      <formula>Q179=""</formula>
    </cfRule>
    <cfRule type="expression" dxfId="421" priority="734" stopIfTrue="1">
      <formula>Q179&lt;=0</formula>
    </cfRule>
    <cfRule type="expression" dxfId="420" priority="735" stopIfTrue="1">
      <formula>Q179&lt;1</formula>
    </cfRule>
    <cfRule type="expression" dxfId="419" priority="736">
      <formula>Q179&gt;=1</formula>
    </cfRule>
  </conditionalFormatting>
  <conditionalFormatting sqref="Q179:Q180">
    <cfRule type="expression" dxfId="418" priority="729" stopIfTrue="1">
      <formula>Q179=""</formula>
    </cfRule>
    <cfRule type="expression" dxfId="417" priority="730" stopIfTrue="1">
      <formula>Q179&lt;=0</formula>
    </cfRule>
    <cfRule type="expression" dxfId="416" priority="731" stopIfTrue="1">
      <formula>Q179&lt;1</formula>
    </cfRule>
    <cfRule type="expression" dxfId="415" priority="732">
      <formula>Q179&gt;=1</formula>
    </cfRule>
  </conditionalFormatting>
  <conditionalFormatting sqref="Q179:Q180">
    <cfRule type="expression" dxfId="414" priority="725" stopIfTrue="1">
      <formula>Q179=""</formula>
    </cfRule>
    <cfRule type="expression" dxfId="413" priority="726" stopIfTrue="1">
      <formula>Q179&lt;=0</formula>
    </cfRule>
    <cfRule type="expression" dxfId="412" priority="727" stopIfTrue="1">
      <formula>Q179&lt;1</formula>
    </cfRule>
    <cfRule type="expression" dxfId="411" priority="728">
      <formula>Q179&gt;=1</formula>
    </cfRule>
  </conditionalFormatting>
  <conditionalFormatting sqref="Q179:Q180">
    <cfRule type="expression" dxfId="410" priority="721" stopIfTrue="1">
      <formula>Q179=""</formula>
    </cfRule>
    <cfRule type="expression" dxfId="409" priority="722" stopIfTrue="1">
      <formula>Q179&lt;=0</formula>
    </cfRule>
    <cfRule type="expression" dxfId="408" priority="723" stopIfTrue="1">
      <formula>Q179&lt;1</formula>
    </cfRule>
    <cfRule type="expression" dxfId="407" priority="724">
      <formula>Q179&gt;=1</formula>
    </cfRule>
  </conditionalFormatting>
  <conditionalFormatting sqref="Q179:Q180">
    <cfRule type="expression" dxfId="406" priority="720" stopIfTrue="1">
      <formula>WpAreaB_Sub1_exist =FALSE</formula>
    </cfRule>
  </conditionalFormatting>
  <conditionalFormatting sqref="Q182">
    <cfRule type="expression" dxfId="405" priority="716" stopIfTrue="1">
      <formula>Q182=""</formula>
    </cfRule>
    <cfRule type="expression" dxfId="404" priority="717" stopIfTrue="1">
      <formula>Q182&lt;=0</formula>
    </cfRule>
    <cfRule type="expression" dxfId="403" priority="718" stopIfTrue="1">
      <formula>Q182&lt;1</formula>
    </cfRule>
    <cfRule type="expression" dxfId="402" priority="719">
      <formula>Q182&gt;=1</formula>
    </cfRule>
  </conditionalFormatting>
  <conditionalFormatting sqref="Q182">
    <cfRule type="expression" dxfId="401" priority="712" stopIfTrue="1">
      <formula>Q182=""</formula>
    </cfRule>
    <cfRule type="expression" dxfId="400" priority="713" stopIfTrue="1">
      <formula>Q182&lt;=0</formula>
    </cfRule>
    <cfRule type="expression" dxfId="399" priority="714" stopIfTrue="1">
      <formula>Q182&lt;1</formula>
    </cfRule>
    <cfRule type="expression" dxfId="398" priority="715">
      <formula>Q182&gt;=1</formula>
    </cfRule>
  </conditionalFormatting>
  <conditionalFormatting sqref="Q182">
    <cfRule type="expression" dxfId="397" priority="708" stopIfTrue="1">
      <formula>Q182=""</formula>
    </cfRule>
    <cfRule type="expression" dxfId="396" priority="709" stopIfTrue="1">
      <formula>Q182&lt;=0</formula>
    </cfRule>
    <cfRule type="expression" dxfId="395" priority="710" stopIfTrue="1">
      <formula>Q182&lt;1</formula>
    </cfRule>
    <cfRule type="expression" dxfId="394" priority="711">
      <formula>Q182&gt;=1</formula>
    </cfRule>
  </conditionalFormatting>
  <conditionalFormatting sqref="Q182">
    <cfRule type="expression" dxfId="393" priority="704" stopIfTrue="1">
      <formula>Q182=""</formula>
    </cfRule>
    <cfRule type="expression" dxfId="392" priority="705" stopIfTrue="1">
      <formula>Q182&lt;=0</formula>
    </cfRule>
    <cfRule type="expression" dxfId="391" priority="706" stopIfTrue="1">
      <formula>Q182&lt;1</formula>
    </cfRule>
    <cfRule type="expression" dxfId="390" priority="707">
      <formula>Q182&gt;=1</formula>
    </cfRule>
  </conditionalFormatting>
  <conditionalFormatting sqref="Q182">
    <cfRule type="expression" dxfId="389" priority="703" stopIfTrue="1">
      <formula>WpAreaB_Sub1_exist =FALSE</formula>
    </cfRule>
  </conditionalFormatting>
  <conditionalFormatting sqref="Q181">
    <cfRule type="expression" dxfId="388" priority="699" stopIfTrue="1">
      <formula>Q181=""</formula>
    </cfRule>
    <cfRule type="expression" dxfId="387" priority="700" stopIfTrue="1">
      <formula>Q181&lt;=0</formula>
    </cfRule>
    <cfRule type="expression" dxfId="386" priority="701" stopIfTrue="1">
      <formula>Q181&lt;1</formula>
    </cfRule>
    <cfRule type="expression" dxfId="385" priority="702">
      <formula>Q181&gt;=1</formula>
    </cfRule>
  </conditionalFormatting>
  <conditionalFormatting sqref="Q181">
    <cfRule type="expression" dxfId="384" priority="695" stopIfTrue="1">
      <formula>Q181=""</formula>
    </cfRule>
    <cfRule type="expression" dxfId="383" priority="696" stopIfTrue="1">
      <formula>Q181&lt;=0</formula>
    </cfRule>
    <cfRule type="expression" dxfId="382" priority="697" stopIfTrue="1">
      <formula>Q181&lt;1</formula>
    </cfRule>
    <cfRule type="expression" dxfId="381" priority="698">
      <formula>Q181&gt;=1</formula>
    </cfRule>
  </conditionalFormatting>
  <conditionalFormatting sqref="Q181">
    <cfRule type="expression" dxfId="380" priority="691" stopIfTrue="1">
      <formula>Q181=""</formula>
    </cfRule>
    <cfRule type="expression" dxfId="379" priority="692" stopIfTrue="1">
      <formula>Q181&lt;=0</formula>
    </cfRule>
    <cfRule type="expression" dxfId="378" priority="693" stopIfTrue="1">
      <formula>Q181&lt;1</formula>
    </cfRule>
    <cfRule type="expression" dxfId="377" priority="694">
      <formula>Q181&gt;=1</formula>
    </cfRule>
  </conditionalFormatting>
  <conditionalFormatting sqref="Q181">
    <cfRule type="expression" dxfId="376" priority="687" stopIfTrue="1">
      <formula>Q181=""</formula>
    </cfRule>
    <cfRule type="expression" dxfId="375" priority="688" stopIfTrue="1">
      <formula>Q181&lt;=0</formula>
    </cfRule>
    <cfRule type="expression" dxfId="374" priority="689" stopIfTrue="1">
      <formula>Q181&lt;1</formula>
    </cfRule>
    <cfRule type="expression" dxfId="373" priority="690">
      <formula>Q181&gt;=1</formula>
    </cfRule>
  </conditionalFormatting>
  <conditionalFormatting sqref="Q181">
    <cfRule type="expression" dxfId="372" priority="686" stopIfTrue="1">
      <formula>WpAreaB_Sub1_exist =FALSE</formula>
    </cfRule>
  </conditionalFormatting>
  <conditionalFormatting sqref="Q197">
    <cfRule type="expression" dxfId="371" priority="682" stopIfTrue="1">
      <formula>Q197=""</formula>
    </cfRule>
    <cfRule type="expression" dxfId="370" priority="683" stopIfTrue="1">
      <formula>Q197&lt;=0</formula>
    </cfRule>
    <cfRule type="expression" dxfId="369" priority="684" stopIfTrue="1">
      <formula>Q197&lt;1</formula>
    </cfRule>
    <cfRule type="expression" dxfId="368" priority="685">
      <formula>Q197&gt;=1</formula>
    </cfRule>
  </conditionalFormatting>
  <conditionalFormatting sqref="Q197">
    <cfRule type="expression" dxfId="367" priority="678" stopIfTrue="1">
      <formula>Q197=""</formula>
    </cfRule>
    <cfRule type="expression" dxfId="366" priority="679" stopIfTrue="1">
      <formula>Q197&lt;=0</formula>
    </cfRule>
    <cfRule type="expression" dxfId="365" priority="680" stopIfTrue="1">
      <formula>Q197&lt;1</formula>
    </cfRule>
    <cfRule type="expression" dxfId="364" priority="681">
      <formula>Q197&gt;=1</formula>
    </cfRule>
  </conditionalFormatting>
  <conditionalFormatting sqref="Q197">
    <cfRule type="expression" dxfId="363" priority="674" stopIfTrue="1">
      <formula>Q197=""</formula>
    </cfRule>
    <cfRule type="expression" dxfId="362" priority="675" stopIfTrue="1">
      <formula>Q197&lt;=0</formula>
    </cfRule>
    <cfRule type="expression" dxfId="361" priority="676" stopIfTrue="1">
      <formula>Q197&lt;1</formula>
    </cfRule>
    <cfRule type="expression" dxfId="360" priority="677">
      <formula>Q197&gt;=1</formula>
    </cfRule>
  </conditionalFormatting>
  <conditionalFormatting sqref="Q197">
    <cfRule type="expression" dxfId="359" priority="670" stopIfTrue="1">
      <formula>Q197=""</formula>
    </cfRule>
    <cfRule type="expression" dxfId="358" priority="671" stopIfTrue="1">
      <formula>Q197&lt;=0</formula>
    </cfRule>
    <cfRule type="expression" dxfId="357" priority="672" stopIfTrue="1">
      <formula>Q197&lt;1</formula>
    </cfRule>
    <cfRule type="expression" dxfId="356" priority="673">
      <formula>Q197&gt;=1</formula>
    </cfRule>
  </conditionalFormatting>
  <conditionalFormatting sqref="Q197">
    <cfRule type="expression" dxfId="355" priority="669" stopIfTrue="1">
      <formula>WpAreaB_Sub1_exist =FALSE</formula>
    </cfRule>
  </conditionalFormatting>
  <conditionalFormatting sqref="Q198">
    <cfRule type="expression" dxfId="354" priority="665" stopIfTrue="1">
      <formula>Q198=""</formula>
    </cfRule>
    <cfRule type="expression" dxfId="353" priority="666" stopIfTrue="1">
      <formula>Q198&lt;=0</formula>
    </cfRule>
    <cfRule type="expression" dxfId="352" priority="667" stopIfTrue="1">
      <formula>Q198&lt;1</formula>
    </cfRule>
    <cfRule type="expression" dxfId="351" priority="668">
      <formula>Q198&gt;=1</formula>
    </cfRule>
  </conditionalFormatting>
  <conditionalFormatting sqref="Q198">
    <cfRule type="expression" dxfId="350" priority="661" stopIfTrue="1">
      <formula>Q198=""</formula>
    </cfRule>
    <cfRule type="expression" dxfId="349" priority="662" stopIfTrue="1">
      <formula>Q198&lt;=0</formula>
    </cfRule>
    <cfRule type="expression" dxfId="348" priority="663" stopIfTrue="1">
      <formula>Q198&lt;1</formula>
    </cfRule>
    <cfRule type="expression" dxfId="347" priority="664">
      <formula>Q198&gt;=1</formula>
    </cfRule>
  </conditionalFormatting>
  <conditionalFormatting sqref="Q198">
    <cfRule type="expression" dxfId="346" priority="657" stopIfTrue="1">
      <formula>Q198=""</formula>
    </cfRule>
    <cfRule type="expression" dxfId="345" priority="658" stopIfTrue="1">
      <formula>Q198&lt;=0</formula>
    </cfRule>
    <cfRule type="expression" dxfId="344" priority="659" stopIfTrue="1">
      <formula>Q198&lt;1</formula>
    </cfRule>
    <cfRule type="expression" dxfId="343" priority="660">
      <formula>Q198&gt;=1</formula>
    </cfRule>
  </conditionalFormatting>
  <conditionalFormatting sqref="Q198">
    <cfRule type="expression" dxfId="342" priority="653" stopIfTrue="1">
      <formula>Q198=""</formula>
    </cfRule>
    <cfRule type="expression" dxfId="341" priority="654" stopIfTrue="1">
      <formula>Q198&lt;=0</formula>
    </cfRule>
    <cfRule type="expression" dxfId="340" priority="655" stopIfTrue="1">
      <formula>Q198&lt;1</formula>
    </cfRule>
    <cfRule type="expression" dxfId="339" priority="656">
      <formula>Q198&gt;=1</formula>
    </cfRule>
  </conditionalFormatting>
  <conditionalFormatting sqref="Q198">
    <cfRule type="expression" dxfId="338" priority="652" stopIfTrue="1">
      <formula>WpAreaB_Sub1_exist =FALSE</formula>
    </cfRule>
  </conditionalFormatting>
  <conditionalFormatting sqref="Q199">
    <cfRule type="expression" dxfId="337" priority="648" stopIfTrue="1">
      <formula>Q199=""</formula>
    </cfRule>
    <cfRule type="expression" dxfId="336" priority="649" stopIfTrue="1">
      <formula>Q199&lt;=0</formula>
    </cfRule>
    <cfRule type="expression" dxfId="335" priority="650" stopIfTrue="1">
      <formula>Q199&lt;1</formula>
    </cfRule>
    <cfRule type="expression" dxfId="334" priority="651">
      <formula>Q199&gt;=1</formula>
    </cfRule>
  </conditionalFormatting>
  <conditionalFormatting sqref="Q199">
    <cfRule type="expression" dxfId="333" priority="644" stopIfTrue="1">
      <formula>Q199=""</formula>
    </cfRule>
    <cfRule type="expression" dxfId="332" priority="645" stopIfTrue="1">
      <formula>Q199&lt;=0</formula>
    </cfRule>
    <cfRule type="expression" dxfId="331" priority="646" stopIfTrue="1">
      <formula>Q199&lt;1</formula>
    </cfRule>
    <cfRule type="expression" dxfId="330" priority="647">
      <formula>Q199&gt;=1</formula>
    </cfRule>
  </conditionalFormatting>
  <conditionalFormatting sqref="Q199">
    <cfRule type="expression" dxfId="329" priority="640" stopIfTrue="1">
      <formula>Q199=""</formula>
    </cfRule>
    <cfRule type="expression" dxfId="328" priority="641" stopIfTrue="1">
      <formula>Q199&lt;=0</formula>
    </cfRule>
    <cfRule type="expression" dxfId="327" priority="642" stopIfTrue="1">
      <formula>Q199&lt;1</formula>
    </cfRule>
    <cfRule type="expression" dxfId="326" priority="643">
      <formula>Q199&gt;=1</formula>
    </cfRule>
  </conditionalFormatting>
  <conditionalFormatting sqref="Q199">
    <cfRule type="expression" dxfId="325" priority="636" stopIfTrue="1">
      <formula>Q199=""</formula>
    </cfRule>
    <cfRule type="expression" dxfId="324" priority="637" stopIfTrue="1">
      <formula>Q199&lt;=0</formula>
    </cfRule>
    <cfRule type="expression" dxfId="323" priority="638" stopIfTrue="1">
      <formula>Q199&lt;1</formula>
    </cfRule>
    <cfRule type="expression" dxfId="322" priority="639">
      <formula>Q199&gt;=1</formula>
    </cfRule>
  </conditionalFormatting>
  <conditionalFormatting sqref="Q199">
    <cfRule type="expression" dxfId="321" priority="635" stopIfTrue="1">
      <formula>WpAreaB_Sub1_exist =FALSE</formula>
    </cfRule>
  </conditionalFormatting>
  <conditionalFormatting sqref="Q200">
    <cfRule type="expression" dxfId="320" priority="631" stopIfTrue="1">
      <formula>Q200=""</formula>
    </cfRule>
    <cfRule type="expression" dxfId="319" priority="632" stopIfTrue="1">
      <formula>Q200&lt;=0</formula>
    </cfRule>
    <cfRule type="expression" dxfId="318" priority="633" stopIfTrue="1">
      <formula>Q200&lt;1</formula>
    </cfRule>
    <cfRule type="expression" dxfId="317" priority="634">
      <formula>Q200&gt;=1</formula>
    </cfRule>
  </conditionalFormatting>
  <conditionalFormatting sqref="Q200">
    <cfRule type="expression" dxfId="316" priority="627" stopIfTrue="1">
      <formula>Q200=""</formula>
    </cfRule>
    <cfRule type="expression" dxfId="315" priority="628" stopIfTrue="1">
      <formula>Q200&lt;=0</formula>
    </cfRule>
    <cfRule type="expression" dxfId="314" priority="629" stopIfTrue="1">
      <formula>Q200&lt;1</formula>
    </cfRule>
    <cfRule type="expression" dxfId="313" priority="630">
      <formula>Q200&gt;=1</formula>
    </cfRule>
  </conditionalFormatting>
  <conditionalFormatting sqref="Q200">
    <cfRule type="expression" dxfId="312" priority="623" stopIfTrue="1">
      <formula>Q200=""</formula>
    </cfRule>
    <cfRule type="expression" dxfId="311" priority="624" stopIfTrue="1">
      <formula>Q200&lt;=0</formula>
    </cfRule>
    <cfRule type="expression" dxfId="310" priority="625" stopIfTrue="1">
      <formula>Q200&lt;1</formula>
    </cfRule>
    <cfRule type="expression" dxfId="309" priority="626">
      <formula>Q200&gt;=1</formula>
    </cfRule>
  </conditionalFormatting>
  <conditionalFormatting sqref="Q200">
    <cfRule type="expression" dxfId="308" priority="619" stopIfTrue="1">
      <formula>Q200=""</formula>
    </cfRule>
    <cfRule type="expression" dxfId="307" priority="620" stopIfTrue="1">
      <formula>Q200&lt;=0</formula>
    </cfRule>
    <cfRule type="expression" dxfId="306" priority="621" stopIfTrue="1">
      <formula>Q200&lt;1</formula>
    </cfRule>
    <cfRule type="expression" dxfId="305" priority="622">
      <formula>Q200&gt;=1</formula>
    </cfRule>
  </conditionalFormatting>
  <conditionalFormatting sqref="Q200">
    <cfRule type="expression" dxfId="304" priority="618" stopIfTrue="1">
      <formula>WpAreaB_Sub1_exist =FALSE</formula>
    </cfRule>
  </conditionalFormatting>
  <conditionalFormatting sqref="Q201">
    <cfRule type="expression" dxfId="303" priority="614" stopIfTrue="1">
      <formula>Q201=""</formula>
    </cfRule>
    <cfRule type="expression" dxfId="302" priority="615" stopIfTrue="1">
      <formula>Q201&lt;=0</formula>
    </cfRule>
    <cfRule type="expression" dxfId="301" priority="616" stopIfTrue="1">
      <formula>Q201&lt;1</formula>
    </cfRule>
    <cfRule type="expression" dxfId="300" priority="617">
      <formula>Q201&gt;=1</formula>
    </cfRule>
  </conditionalFormatting>
  <conditionalFormatting sqref="Q201">
    <cfRule type="expression" dxfId="299" priority="610" stopIfTrue="1">
      <formula>Q201=""</formula>
    </cfRule>
    <cfRule type="expression" dxfId="298" priority="611" stopIfTrue="1">
      <formula>Q201&lt;=0</formula>
    </cfRule>
    <cfRule type="expression" dxfId="297" priority="612" stopIfTrue="1">
      <formula>Q201&lt;1</formula>
    </cfRule>
    <cfRule type="expression" dxfId="296" priority="613">
      <formula>Q201&gt;=1</formula>
    </cfRule>
  </conditionalFormatting>
  <conditionalFormatting sqref="Q201">
    <cfRule type="expression" dxfId="295" priority="606" stopIfTrue="1">
      <formula>Q201=""</formula>
    </cfRule>
    <cfRule type="expression" dxfId="294" priority="607" stopIfTrue="1">
      <formula>Q201&lt;=0</formula>
    </cfRule>
    <cfRule type="expression" dxfId="293" priority="608" stopIfTrue="1">
      <formula>Q201&lt;1</formula>
    </cfRule>
    <cfRule type="expression" dxfId="292" priority="609">
      <formula>Q201&gt;=1</formula>
    </cfRule>
  </conditionalFormatting>
  <conditionalFormatting sqref="Q201">
    <cfRule type="expression" dxfId="291" priority="602" stopIfTrue="1">
      <formula>Q201=""</formula>
    </cfRule>
    <cfRule type="expression" dxfId="290" priority="603" stopIfTrue="1">
      <formula>Q201&lt;=0</formula>
    </cfRule>
    <cfRule type="expression" dxfId="289" priority="604" stopIfTrue="1">
      <formula>Q201&lt;1</formula>
    </cfRule>
    <cfRule type="expression" dxfId="288" priority="605">
      <formula>Q201&gt;=1</formula>
    </cfRule>
  </conditionalFormatting>
  <conditionalFormatting sqref="Q201">
    <cfRule type="expression" dxfId="287" priority="601" stopIfTrue="1">
      <formula>WpAreaB_Sub1_exist =FALSE</formula>
    </cfRule>
  </conditionalFormatting>
  <conditionalFormatting sqref="P143:P145">
    <cfRule type="expression" dxfId="286" priority="596" stopIfTrue="1">
      <formula>P143=""</formula>
    </cfRule>
    <cfRule type="expression" dxfId="285" priority="597" stopIfTrue="1">
      <formula>P143&lt;=0</formula>
    </cfRule>
    <cfRule type="expression" dxfId="284" priority="598" stopIfTrue="1">
      <formula>P143&lt;1</formula>
    </cfRule>
    <cfRule type="expression" dxfId="283" priority="599">
      <formula>P143&gt;=1</formula>
    </cfRule>
  </conditionalFormatting>
  <conditionalFormatting sqref="P143:P145">
    <cfRule type="expression" dxfId="282" priority="595" stopIfTrue="1">
      <formula>WpAreaB_Sub1_exist =FALSE</formula>
    </cfRule>
  </conditionalFormatting>
  <conditionalFormatting sqref="L143:N143">
    <cfRule type="containsBlanks" dxfId="281" priority="593" stopIfTrue="1">
      <formula>LEN(TRIM(L143))=0</formula>
    </cfRule>
    <cfRule type="expression" dxfId="280" priority="594" stopIfTrue="1">
      <formula>ISNUMBER(FIND("100%",LEFT(L143,4)))</formula>
    </cfRule>
    <cfRule type="expression" dxfId="279" priority="600" stopIfTrue="1">
      <formula>ISNUMBER(FIND("0%",LEFT(L143,2)))</formula>
    </cfRule>
  </conditionalFormatting>
  <conditionalFormatting sqref="L144:N145">
    <cfRule type="containsBlanks" dxfId="278" priority="516" stopIfTrue="1">
      <formula>LEN(TRIM(L144))=0</formula>
    </cfRule>
    <cfRule type="expression" dxfId="277" priority="517" stopIfTrue="1">
      <formula>ISNUMBER(FIND("100%",LEFT(L144,4)))</formula>
    </cfRule>
    <cfRule type="expression" dxfId="276" priority="592" stopIfTrue="1">
      <formula>ISNUMBER(FIND("0%",LEFT(L144,2)))</formula>
    </cfRule>
  </conditionalFormatting>
  <conditionalFormatting sqref="Q56">
    <cfRule type="expression" dxfId="275" priority="445" stopIfTrue="1">
      <formula>WpAreaB_Sub1_exist =FALSE</formula>
    </cfRule>
  </conditionalFormatting>
  <conditionalFormatting sqref="L56:N56">
    <cfRule type="containsBlanks" dxfId="274" priority="438" stopIfTrue="1">
      <formula>LEN(TRIM(L56))=0</formula>
    </cfRule>
    <cfRule type="expression" dxfId="273" priority="439" stopIfTrue="1">
      <formula>ISNUMBER(FIND("100%",LEFT(L56,4)))</formula>
    </cfRule>
    <cfRule type="expression" dxfId="272" priority="452" stopIfTrue="1">
      <formula>ISNUMBER(FIND("0%",LEFT(L56,2)))</formula>
    </cfRule>
  </conditionalFormatting>
  <conditionalFormatting sqref="Q57">
    <cfRule type="expression" dxfId="271" priority="430" stopIfTrue="1">
      <formula>WpAreaB_Sub1_exist =FALSE</formula>
    </cfRule>
  </conditionalFormatting>
  <conditionalFormatting sqref="L57:N57">
    <cfRule type="containsBlanks" dxfId="270" priority="423" stopIfTrue="1">
      <formula>LEN(TRIM(L57))=0</formula>
    </cfRule>
    <cfRule type="expression" dxfId="269" priority="424" stopIfTrue="1">
      <formula>ISNUMBER(FIND("100%",LEFT(L57,4)))</formula>
    </cfRule>
    <cfRule type="expression" dxfId="268" priority="437" stopIfTrue="1">
      <formula>ISNUMBER(FIND("0%",LEFT(L57,2)))</formula>
    </cfRule>
  </conditionalFormatting>
  <conditionalFormatting sqref="Q58">
    <cfRule type="expression" dxfId="267" priority="415" stopIfTrue="1">
      <formula>WpAreaB_Sub1_exist =FALSE</formula>
    </cfRule>
  </conditionalFormatting>
  <conditionalFormatting sqref="L58:N58">
    <cfRule type="containsBlanks" dxfId="266" priority="408" stopIfTrue="1">
      <formula>LEN(TRIM(L58))=0</formula>
    </cfRule>
    <cfRule type="expression" dxfId="265" priority="409" stopIfTrue="1">
      <formula>ISNUMBER(FIND("100%",LEFT(L58,4)))</formula>
    </cfRule>
    <cfRule type="expression" dxfId="264" priority="422" stopIfTrue="1">
      <formula>ISNUMBER(FIND("0%",LEFT(L58,2)))</formula>
    </cfRule>
  </conditionalFormatting>
  <conditionalFormatting sqref="Q63">
    <cfRule type="expression" dxfId="263" priority="400" stopIfTrue="1">
      <formula>WpAreaB_Sub1_exist =FALSE</formula>
    </cfRule>
  </conditionalFormatting>
  <conditionalFormatting sqref="L63:N63">
    <cfRule type="containsBlanks" dxfId="262" priority="393" stopIfTrue="1">
      <formula>LEN(TRIM(L63))=0</formula>
    </cfRule>
    <cfRule type="expression" dxfId="261" priority="394" stopIfTrue="1">
      <formula>ISNUMBER(FIND("100%",LEFT(L63,4)))</formula>
    </cfRule>
    <cfRule type="expression" dxfId="260" priority="407" stopIfTrue="1">
      <formula>ISNUMBER(FIND("0%",LEFT(L63,2)))</formula>
    </cfRule>
  </conditionalFormatting>
  <conditionalFormatting sqref="Q64">
    <cfRule type="expression" dxfId="259" priority="385" stopIfTrue="1">
      <formula>WpAreaB_Sub1_exist =FALSE</formula>
    </cfRule>
  </conditionalFormatting>
  <conditionalFormatting sqref="L64:N64">
    <cfRule type="containsBlanks" dxfId="258" priority="378" stopIfTrue="1">
      <formula>LEN(TRIM(L64))=0</formula>
    </cfRule>
    <cfRule type="expression" dxfId="257" priority="379" stopIfTrue="1">
      <formula>ISNUMBER(FIND("100%",LEFT(L64,4)))</formula>
    </cfRule>
    <cfRule type="expression" dxfId="256" priority="392" stopIfTrue="1">
      <formula>ISNUMBER(FIND("0%",LEFT(L64,2)))</formula>
    </cfRule>
  </conditionalFormatting>
  <conditionalFormatting sqref="Q65">
    <cfRule type="expression" dxfId="255" priority="370" stopIfTrue="1">
      <formula>WpAreaB_Sub1_exist =FALSE</formula>
    </cfRule>
  </conditionalFormatting>
  <conditionalFormatting sqref="L65:N65">
    <cfRule type="containsBlanks" dxfId="254" priority="363" stopIfTrue="1">
      <formula>LEN(TRIM(L65))=0</formula>
    </cfRule>
    <cfRule type="expression" dxfId="253" priority="364" stopIfTrue="1">
      <formula>ISNUMBER(FIND("100%",LEFT(L65,4)))</formula>
    </cfRule>
    <cfRule type="expression" dxfId="252" priority="377" stopIfTrue="1">
      <formula>ISNUMBER(FIND("0%",LEFT(L65,2)))</formula>
    </cfRule>
  </conditionalFormatting>
  <conditionalFormatting sqref="L156:N156">
    <cfRule type="containsBlanks" dxfId="251" priority="349" stopIfTrue="1">
      <formula>LEN(TRIM(L156))=0</formula>
    </cfRule>
    <cfRule type="expression" dxfId="250" priority="350" stopIfTrue="1">
      <formula>ISNUMBER(FIND("100%",LEFT(L156,4)))</formula>
    </cfRule>
    <cfRule type="expression" dxfId="249" priority="362" stopIfTrue="1">
      <formula>ISNUMBER(FIND("0%",LEFT(L156,2)))</formula>
    </cfRule>
  </conditionalFormatting>
  <conditionalFormatting sqref="L157:N157">
    <cfRule type="containsBlanks" dxfId="248" priority="335" stopIfTrue="1">
      <formula>LEN(TRIM(L157))=0</formula>
    </cfRule>
    <cfRule type="expression" dxfId="247" priority="336" stopIfTrue="1">
      <formula>ISNUMBER(FIND("100%",LEFT(L157,4)))</formula>
    </cfRule>
    <cfRule type="expression" dxfId="246" priority="348" stopIfTrue="1">
      <formula>ISNUMBER(FIND("0%",LEFT(L157,2)))</formula>
    </cfRule>
  </conditionalFormatting>
  <conditionalFormatting sqref="L158:N158">
    <cfRule type="containsBlanks" dxfId="245" priority="321" stopIfTrue="1">
      <formula>LEN(TRIM(L158))=0</formula>
    </cfRule>
    <cfRule type="expression" dxfId="244" priority="322" stopIfTrue="1">
      <formula>ISNUMBER(FIND("100%",LEFT(L158,4)))</formula>
    </cfRule>
    <cfRule type="expression" dxfId="243" priority="334" stopIfTrue="1">
      <formula>ISNUMBER(FIND("0%",LEFT(L158,2)))</formula>
    </cfRule>
  </conditionalFormatting>
  <conditionalFormatting sqref="L155:N155">
    <cfRule type="containsBlanks" dxfId="242" priority="307" stopIfTrue="1">
      <formula>LEN(TRIM(L155))=0</formula>
    </cfRule>
    <cfRule type="expression" dxfId="241" priority="308" stopIfTrue="1">
      <formula>ISNUMBER(FIND("100%",LEFT(L155,4)))</formula>
    </cfRule>
    <cfRule type="expression" dxfId="240" priority="320" stopIfTrue="1">
      <formula>ISNUMBER(FIND("0%",LEFT(L155,2)))</formula>
    </cfRule>
  </conditionalFormatting>
  <conditionalFormatting sqref="P155:P158">
    <cfRule type="expression" dxfId="239" priority="303" stopIfTrue="1">
      <formula>P155=""</formula>
    </cfRule>
    <cfRule type="expression" dxfId="238" priority="304" stopIfTrue="1">
      <formula>P155&lt;=0</formula>
    </cfRule>
    <cfRule type="expression" dxfId="237" priority="305" stopIfTrue="1">
      <formula>P155&lt;1</formula>
    </cfRule>
    <cfRule type="expression" dxfId="236" priority="306">
      <formula>P155&gt;=1</formula>
    </cfRule>
  </conditionalFormatting>
  <conditionalFormatting sqref="P155:P158">
    <cfRule type="expression" dxfId="235" priority="299" stopIfTrue="1">
      <formula>P155=""</formula>
    </cfRule>
    <cfRule type="expression" dxfId="234" priority="300" stopIfTrue="1">
      <formula>P155&lt;=0</formula>
    </cfRule>
    <cfRule type="expression" dxfId="233" priority="301" stopIfTrue="1">
      <formula>P155&lt;1</formula>
    </cfRule>
    <cfRule type="expression" dxfId="232" priority="302">
      <formula>P155&gt;=1</formula>
    </cfRule>
  </conditionalFormatting>
  <conditionalFormatting sqref="P155:P158">
    <cfRule type="expression" dxfId="231" priority="295" stopIfTrue="1">
      <formula>P155=""</formula>
    </cfRule>
    <cfRule type="expression" dxfId="230" priority="296" stopIfTrue="1">
      <formula>P155&lt;=0</formula>
    </cfRule>
    <cfRule type="expression" dxfId="229" priority="297" stopIfTrue="1">
      <formula>P155&lt;1</formula>
    </cfRule>
    <cfRule type="expression" dxfId="228" priority="298">
      <formula>P155&gt;=1</formula>
    </cfRule>
  </conditionalFormatting>
  <conditionalFormatting sqref="P155:P158">
    <cfRule type="expression" dxfId="227" priority="291" stopIfTrue="1">
      <formula>P155=""</formula>
    </cfRule>
    <cfRule type="expression" dxfId="226" priority="292" stopIfTrue="1">
      <formula>P155&lt;=0</formula>
    </cfRule>
    <cfRule type="expression" dxfId="225" priority="293" stopIfTrue="1">
      <formula>P155&lt;1</formula>
    </cfRule>
    <cfRule type="expression" dxfId="224" priority="294">
      <formula>P155&gt;=1</formula>
    </cfRule>
  </conditionalFormatting>
  <conditionalFormatting sqref="P155:P158">
    <cfRule type="expression" dxfId="223" priority="290" stopIfTrue="1">
      <formula>WpAreaB_Sub1_exist =FALSE</formula>
    </cfRule>
  </conditionalFormatting>
  <conditionalFormatting sqref="L165:N165">
    <cfRule type="containsBlanks" dxfId="222" priority="276" stopIfTrue="1">
      <formula>LEN(TRIM(L165))=0</formula>
    </cfRule>
    <cfRule type="expression" dxfId="221" priority="277" stopIfTrue="1">
      <formula>ISNUMBER(FIND("100%",LEFT(L165,4)))</formula>
    </cfRule>
    <cfRule type="expression" dxfId="220" priority="289" stopIfTrue="1">
      <formula>ISNUMBER(FIND("0%",LEFT(L165,2)))</formula>
    </cfRule>
  </conditionalFormatting>
  <conditionalFormatting sqref="L166:N166">
    <cfRule type="containsBlanks" dxfId="219" priority="262" stopIfTrue="1">
      <formula>LEN(TRIM(L166))=0</formula>
    </cfRule>
    <cfRule type="expression" dxfId="218" priority="263" stopIfTrue="1">
      <formula>ISNUMBER(FIND("100%",LEFT(L166,4)))</formula>
    </cfRule>
    <cfRule type="expression" dxfId="217" priority="275" stopIfTrue="1">
      <formula>ISNUMBER(FIND("0%",LEFT(L166,2)))</formula>
    </cfRule>
  </conditionalFormatting>
  <conditionalFormatting sqref="L167:N167">
    <cfRule type="containsBlanks" dxfId="216" priority="248" stopIfTrue="1">
      <formula>LEN(TRIM(L167))=0</formula>
    </cfRule>
    <cfRule type="expression" dxfId="215" priority="249" stopIfTrue="1">
      <formula>ISNUMBER(FIND("100%",LEFT(L167,4)))</formula>
    </cfRule>
    <cfRule type="expression" dxfId="214" priority="261" stopIfTrue="1">
      <formula>ISNUMBER(FIND("0%",LEFT(L167,2)))</formula>
    </cfRule>
  </conditionalFormatting>
  <conditionalFormatting sqref="L164:N164">
    <cfRule type="containsBlanks" dxfId="213" priority="234" stopIfTrue="1">
      <formula>LEN(TRIM(L164))=0</formula>
    </cfRule>
    <cfRule type="expression" dxfId="212" priority="235" stopIfTrue="1">
      <formula>ISNUMBER(FIND("100%",LEFT(L164,4)))</formula>
    </cfRule>
    <cfRule type="expression" dxfId="211" priority="247" stopIfTrue="1">
      <formula>ISNUMBER(FIND("0%",LEFT(L164,2)))</formula>
    </cfRule>
  </conditionalFormatting>
  <conditionalFormatting sqref="P164:P167">
    <cfRule type="expression" dxfId="210" priority="230" stopIfTrue="1">
      <formula>P164=""</formula>
    </cfRule>
    <cfRule type="expression" dxfId="209" priority="231" stopIfTrue="1">
      <formula>P164&lt;=0</formula>
    </cfRule>
    <cfRule type="expression" dxfId="208" priority="232" stopIfTrue="1">
      <formula>P164&lt;1</formula>
    </cfRule>
    <cfRule type="expression" dxfId="207" priority="233">
      <formula>P164&gt;=1</formula>
    </cfRule>
  </conditionalFormatting>
  <conditionalFormatting sqref="P164:P167">
    <cfRule type="expression" dxfId="206" priority="226" stopIfTrue="1">
      <formula>P164=""</formula>
    </cfRule>
    <cfRule type="expression" dxfId="205" priority="227" stopIfTrue="1">
      <formula>P164&lt;=0</formula>
    </cfRule>
    <cfRule type="expression" dxfId="204" priority="228" stopIfTrue="1">
      <formula>P164&lt;1</formula>
    </cfRule>
    <cfRule type="expression" dxfId="203" priority="229">
      <formula>P164&gt;=1</formula>
    </cfRule>
  </conditionalFormatting>
  <conditionalFormatting sqref="P164:P167">
    <cfRule type="expression" dxfId="202" priority="222" stopIfTrue="1">
      <formula>P164=""</formula>
    </cfRule>
    <cfRule type="expression" dxfId="201" priority="223" stopIfTrue="1">
      <formula>P164&lt;=0</formula>
    </cfRule>
    <cfRule type="expression" dxfId="200" priority="224" stopIfTrue="1">
      <formula>P164&lt;1</formula>
    </cfRule>
    <cfRule type="expression" dxfId="199" priority="225">
      <formula>P164&gt;=1</formula>
    </cfRule>
  </conditionalFormatting>
  <conditionalFormatting sqref="P164:P167">
    <cfRule type="expression" dxfId="198" priority="218" stopIfTrue="1">
      <formula>P164=""</formula>
    </cfRule>
    <cfRule type="expression" dxfId="197" priority="219" stopIfTrue="1">
      <formula>P164&lt;=0</formula>
    </cfRule>
    <cfRule type="expression" dxfId="196" priority="220" stopIfTrue="1">
      <formula>P164&lt;1</formula>
    </cfRule>
    <cfRule type="expression" dxfId="195" priority="221">
      <formula>P164&gt;=1</formula>
    </cfRule>
  </conditionalFormatting>
  <conditionalFormatting sqref="P164:P167">
    <cfRule type="expression" dxfId="194" priority="217" stopIfTrue="1">
      <formula>WpAreaB_Sub1_exist =FALSE</formula>
    </cfRule>
  </conditionalFormatting>
  <conditionalFormatting sqref="L163:N163">
    <cfRule type="containsBlanks" dxfId="193" priority="203" stopIfTrue="1">
      <formula>LEN(TRIM(L163))=0</formula>
    </cfRule>
    <cfRule type="expression" dxfId="192" priority="204" stopIfTrue="1">
      <formula>ISNUMBER(FIND("100%",LEFT(L163,4)))</formula>
    </cfRule>
    <cfRule type="expression" dxfId="191" priority="216" stopIfTrue="1">
      <formula>ISNUMBER(FIND("0%",LEFT(L163,2)))</formula>
    </cfRule>
  </conditionalFormatting>
  <conditionalFormatting sqref="P163">
    <cfRule type="expression" dxfId="190" priority="199" stopIfTrue="1">
      <formula>P163=""</formula>
    </cfRule>
    <cfRule type="expression" dxfId="189" priority="200" stopIfTrue="1">
      <formula>P163&lt;=0</formula>
    </cfRule>
    <cfRule type="expression" dxfId="188" priority="201" stopIfTrue="1">
      <formula>P163&lt;1</formula>
    </cfRule>
    <cfRule type="expression" dxfId="187" priority="202">
      <formula>P163&gt;=1</formula>
    </cfRule>
  </conditionalFormatting>
  <conditionalFormatting sqref="P163">
    <cfRule type="expression" dxfId="186" priority="195" stopIfTrue="1">
      <formula>P163=""</formula>
    </cfRule>
    <cfRule type="expression" dxfId="185" priority="196" stopIfTrue="1">
      <formula>P163&lt;=0</formula>
    </cfRule>
    <cfRule type="expression" dxfId="184" priority="197" stopIfTrue="1">
      <formula>P163&lt;1</formula>
    </cfRule>
    <cfRule type="expression" dxfId="183" priority="198">
      <formula>P163&gt;=1</formula>
    </cfRule>
  </conditionalFormatting>
  <conditionalFormatting sqref="P163">
    <cfRule type="expression" dxfId="182" priority="191" stopIfTrue="1">
      <formula>P163=""</formula>
    </cfRule>
    <cfRule type="expression" dxfId="181" priority="192" stopIfTrue="1">
      <formula>P163&lt;=0</formula>
    </cfRule>
    <cfRule type="expression" dxfId="180" priority="193" stopIfTrue="1">
      <formula>P163&lt;1</formula>
    </cfRule>
    <cfRule type="expression" dxfId="179" priority="194">
      <formula>P163&gt;=1</formula>
    </cfRule>
  </conditionalFormatting>
  <conditionalFormatting sqref="P163">
    <cfRule type="expression" dxfId="178" priority="187" stopIfTrue="1">
      <formula>P163=""</formula>
    </cfRule>
    <cfRule type="expression" dxfId="177" priority="188" stopIfTrue="1">
      <formula>P163&lt;=0</formula>
    </cfRule>
    <cfRule type="expression" dxfId="176" priority="189" stopIfTrue="1">
      <formula>P163&lt;1</formula>
    </cfRule>
    <cfRule type="expression" dxfId="175" priority="190">
      <formula>P163&gt;=1</formula>
    </cfRule>
  </conditionalFormatting>
  <conditionalFormatting sqref="P163">
    <cfRule type="expression" dxfId="174" priority="186" stopIfTrue="1">
      <formula>WpAreaB_Sub1_exist =FALSE</formula>
    </cfRule>
  </conditionalFormatting>
  <conditionalFormatting sqref="L154:N154">
    <cfRule type="containsBlanks" dxfId="173" priority="172" stopIfTrue="1">
      <formula>LEN(TRIM(L154))=0</formula>
    </cfRule>
    <cfRule type="expression" dxfId="172" priority="173" stopIfTrue="1">
      <formula>ISNUMBER(FIND("100%",LEFT(L154,4)))</formula>
    </cfRule>
    <cfRule type="expression" dxfId="171" priority="185" stopIfTrue="1">
      <formula>ISNUMBER(FIND("0%",LEFT(L154,2)))</formula>
    </cfRule>
  </conditionalFormatting>
  <conditionalFormatting sqref="P154">
    <cfRule type="expression" dxfId="170" priority="168" stopIfTrue="1">
      <formula>P154=""</formula>
    </cfRule>
    <cfRule type="expression" dxfId="169" priority="169" stopIfTrue="1">
      <formula>P154&lt;=0</formula>
    </cfRule>
    <cfRule type="expression" dxfId="168" priority="170" stopIfTrue="1">
      <formula>P154&lt;1</formula>
    </cfRule>
    <cfRule type="expression" dxfId="167" priority="171">
      <formula>P154&gt;=1</formula>
    </cfRule>
  </conditionalFormatting>
  <conditionalFormatting sqref="P154">
    <cfRule type="expression" dxfId="166" priority="164" stopIfTrue="1">
      <formula>P154=""</formula>
    </cfRule>
    <cfRule type="expression" dxfId="165" priority="165" stopIfTrue="1">
      <formula>P154&lt;=0</formula>
    </cfRule>
    <cfRule type="expression" dxfId="164" priority="166" stopIfTrue="1">
      <formula>P154&lt;1</formula>
    </cfRule>
    <cfRule type="expression" dxfId="163" priority="167">
      <formula>P154&gt;=1</formula>
    </cfRule>
  </conditionalFormatting>
  <conditionalFormatting sqref="P154">
    <cfRule type="expression" dxfId="162" priority="160" stopIfTrue="1">
      <formula>P154=""</formula>
    </cfRule>
    <cfRule type="expression" dxfId="161" priority="161" stopIfTrue="1">
      <formula>P154&lt;=0</formula>
    </cfRule>
    <cfRule type="expression" dxfId="160" priority="162" stopIfTrue="1">
      <formula>P154&lt;1</formula>
    </cfRule>
    <cfRule type="expression" dxfId="159" priority="163">
      <formula>P154&gt;=1</formula>
    </cfRule>
  </conditionalFormatting>
  <conditionalFormatting sqref="P154">
    <cfRule type="expression" dxfId="158" priority="156" stopIfTrue="1">
      <formula>P154=""</formula>
    </cfRule>
    <cfRule type="expression" dxfId="157" priority="157" stopIfTrue="1">
      <formula>P154&lt;=0</formula>
    </cfRule>
    <cfRule type="expression" dxfId="156" priority="158" stopIfTrue="1">
      <formula>P154&lt;1</formula>
    </cfRule>
    <cfRule type="expression" dxfId="155" priority="159">
      <formula>P154&gt;=1</formula>
    </cfRule>
  </conditionalFormatting>
  <conditionalFormatting sqref="P154">
    <cfRule type="expression" dxfId="154" priority="155" stopIfTrue="1">
      <formula>WpAreaB_Sub1_exist =FALSE</formula>
    </cfRule>
  </conditionalFormatting>
  <conditionalFormatting sqref="P53:P58">
    <cfRule type="expression" dxfId="153" priority="151" stopIfTrue="1">
      <formula>P53=""</formula>
    </cfRule>
    <cfRule type="expression" dxfId="152" priority="152" stopIfTrue="1">
      <formula>P53&lt;=0</formula>
    </cfRule>
    <cfRule type="expression" dxfId="151" priority="153" stopIfTrue="1">
      <formula>P53&lt;1</formula>
    </cfRule>
    <cfRule type="expression" dxfId="150" priority="154">
      <formula>P53&gt;=1</formula>
    </cfRule>
  </conditionalFormatting>
  <conditionalFormatting sqref="P53:P58">
    <cfRule type="expression" dxfId="149" priority="147" stopIfTrue="1">
      <formula>P53=""</formula>
    </cfRule>
    <cfRule type="expression" dxfId="148" priority="148" stopIfTrue="1">
      <formula>P53&lt;=0</formula>
    </cfRule>
    <cfRule type="expression" dxfId="147" priority="149" stopIfTrue="1">
      <formula>P53&lt;1</formula>
    </cfRule>
    <cfRule type="expression" dxfId="146" priority="150">
      <formula>P53&gt;=1</formula>
    </cfRule>
  </conditionalFormatting>
  <conditionalFormatting sqref="P53:P58">
    <cfRule type="expression" dxfId="145" priority="146" stopIfTrue="1">
      <formula>WpAreaA_Sub1_exist =FALSE</formula>
    </cfRule>
  </conditionalFormatting>
  <conditionalFormatting sqref="P60:P65">
    <cfRule type="expression" dxfId="144" priority="142" stopIfTrue="1">
      <formula>P60=""</formula>
    </cfRule>
    <cfRule type="expression" dxfId="143" priority="143" stopIfTrue="1">
      <formula>P60&lt;=0</formula>
    </cfRule>
    <cfRule type="expression" dxfId="142" priority="144" stopIfTrue="1">
      <formula>P60&lt;1</formula>
    </cfRule>
    <cfRule type="expression" dxfId="141" priority="145">
      <formula>P60&gt;=1</formula>
    </cfRule>
  </conditionalFormatting>
  <conditionalFormatting sqref="P60:P65">
    <cfRule type="expression" dxfId="140" priority="138" stopIfTrue="1">
      <formula>P60=""</formula>
    </cfRule>
    <cfRule type="expression" dxfId="139" priority="139" stopIfTrue="1">
      <formula>P60&lt;=0</formula>
    </cfRule>
    <cfRule type="expression" dxfId="138" priority="140" stopIfTrue="1">
      <formula>P60&lt;1</formula>
    </cfRule>
    <cfRule type="expression" dxfId="137" priority="141">
      <formula>P60&gt;=1</formula>
    </cfRule>
  </conditionalFormatting>
  <conditionalFormatting sqref="P60:P65">
    <cfRule type="expression" dxfId="136" priority="137" stopIfTrue="1">
      <formula>WpAreaA_Sub1_exist =FALSE</formula>
    </cfRule>
  </conditionalFormatting>
  <conditionalFormatting sqref="Q128">
    <cfRule type="expression" dxfId="135" priority="133" stopIfTrue="1">
      <formula>Q128=""</formula>
    </cfRule>
    <cfRule type="expression" dxfId="134" priority="134" stopIfTrue="1">
      <formula>Q128&lt;=0</formula>
    </cfRule>
    <cfRule type="expression" dxfId="133" priority="135" stopIfTrue="1">
      <formula>Q128&lt;1</formula>
    </cfRule>
    <cfRule type="expression" dxfId="132" priority="136">
      <formula>Q128&gt;=1</formula>
    </cfRule>
  </conditionalFormatting>
  <conditionalFormatting sqref="Q128">
    <cfRule type="expression" dxfId="131" priority="129" stopIfTrue="1">
      <formula>Q128=""</formula>
    </cfRule>
    <cfRule type="expression" dxfId="130" priority="130" stopIfTrue="1">
      <formula>Q128&lt;=0</formula>
    </cfRule>
    <cfRule type="expression" dxfId="129" priority="131" stopIfTrue="1">
      <formula>Q128&lt;1</formula>
    </cfRule>
    <cfRule type="expression" dxfId="128" priority="132">
      <formula>Q128&gt;=1</formula>
    </cfRule>
  </conditionalFormatting>
  <conditionalFormatting sqref="Q128">
    <cfRule type="expression" dxfId="127" priority="125" stopIfTrue="1">
      <formula>Q128=""</formula>
    </cfRule>
    <cfRule type="expression" dxfId="126" priority="126" stopIfTrue="1">
      <formula>Q128&lt;=0</formula>
    </cfRule>
    <cfRule type="expression" dxfId="125" priority="127" stopIfTrue="1">
      <formula>Q128&lt;1</formula>
    </cfRule>
    <cfRule type="expression" dxfId="124" priority="128">
      <formula>Q128&gt;=1</formula>
    </cfRule>
  </conditionalFormatting>
  <conditionalFormatting sqref="Q128">
    <cfRule type="expression" dxfId="123" priority="121" stopIfTrue="1">
      <formula>Q128=""</formula>
    </cfRule>
    <cfRule type="expression" dxfId="122" priority="122" stopIfTrue="1">
      <formula>Q128&lt;=0</formula>
    </cfRule>
    <cfRule type="expression" dxfId="121" priority="123" stopIfTrue="1">
      <formula>Q128&lt;1</formula>
    </cfRule>
    <cfRule type="expression" dxfId="120" priority="124">
      <formula>Q128&gt;=1</formula>
    </cfRule>
  </conditionalFormatting>
  <conditionalFormatting sqref="Q128">
    <cfRule type="expression" dxfId="119" priority="120" stopIfTrue="1">
      <formula>WpAreaB_Sub1_exist =FALSE</formula>
    </cfRule>
  </conditionalFormatting>
  <conditionalFormatting sqref="Q129">
    <cfRule type="expression" dxfId="118" priority="116" stopIfTrue="1">
      <formula>Q129=""</formula>
    </cfRule>
    <cfRule type="expression" dxfId="117" priority="117" stopIfTrue="1">
      <formula>Q129&lt;=0</formula>
    </cfRule>
    <cfRule type="expression" dxfId="116" priority="118" stopIfTrue="1">
      <formula>Q129&lt;1</formula>
    </cfRule>
    <cfRule type="expression" dxfId="115" priority="119">
      <formula>Q129&gt;=1</formula>
    </cfRule>
  </conditionalFormatting>
  <conditionalFormatting sqref="Q129">
    <cfRule type="expression" dxfId="114" priority="112" stopIfTrue="1">
      <formula>Q129=""</formula>
    </cfRule>
    <cfRule type="expression" dxfId="113" priority="113" stopIfTrue="1">
      <formula>Q129&lt;=0</formula>
    </cfRule>
    <cfRule type="expression" dxfId="112" priority="114" stopIfTrue="1">
      <formula>Q129&lt;1</formula>
    </cfRule>
    <cfRule type="expression" dxfId="111" priority="115">
      <formula>Q129&gt;=1</formula>
    </cfRule>
  </conditionalFormatting>
  <conditionalFormatting sqref="Q129">
    <cfRule type="expression" dxfId="110" priority="108" stopIfTrue="1">
      <formula>Q129=""</formula>
    </cfRule>
    <cfRule type="expression" dxfId="109" priority="109" stopIfTrue="1">
      <formula>Q129&lt;=0</formula>
    </cfRule>
    <cfRule type="expression" dxfId="108" priority="110" stopIfTrue="1">
      <formula>Q129&lt;1</formula>
    </cfRule>
    <cfRule type="expression" dxfId="107" priority="111">
      <formula>Q129&gt;=1</formula>
    </cfRule>
  </conditionalFormatting>
  <conditionalFormatting sqref="Q129">
    <cfRule type="expression" dxfId="106" priority="104" stopIfTrue="1">
      <formula>Q129=""</formula>
    </cfRule>
    <cfRule type="expression" dxfId="105" priority="105" stopIfTrue="1">
      <formula>Q129&lt;=0</formula>
    </cfRule>
    <cfRule type="expression" dxfId="104" priority="106" stopIfTrue="1">
      <formula>Q129&lt;1</formula>
    </cfRule>
    <cfRule type="expression" dxfId="103" priority="107">
      <formula>Q129&gt;=1</formula>
    </cfRule>
  </conditionalFormatting>
  <conditionalFormatting sqref="Q129">
    <cfRule type="expression" dxfId="102" priority="103" stopIfTrue="1">
      <formula>WpAreaB_Sub1_exist =FALSE</formula>
    </cfRule>
  </conditionalFormatting>
  <conditionalFormatting sqref="Q130:Q136">
    <cfRule type="expression" dxfId="101" priority="99" stopIfTrue="1">
      <formula>Q130=""</formula>
    </cfRule>
    <cfRule type="expression" dxfId="100" priority="100" stopIfTrue="1">
      <formula>Q130&lt;=0</formula>
    </cfRule>
    <cfRule type="expression" dxfId="99" priority="101" stopIfTrue="1">
      <formula>Q130&lt;1</formula>
    </cfRule>
    <cfRule type="expression" dxfId="98" priority="102">
      <formula>Q130&gt;=1</formula>
    </cfRule>
  </conditionalFormatting>
  <conditionalFormatting sqref="Q130:Q136">
    <cfRule type="expression" dxfId="97" priority="95" stopIfTrue="1">
      <formula>Q130=""</formula>
    </cfRule>
    <cfRule type="expression" dxfId="96" priority="96" stopIfTrue="1">
      <formula>Q130&lt;=0</formula>
    </cfRule>
    <cfRule type="expression" dxfId="95" priority="97" stopIfTrue="1">
      <formula>Q130&lt;1</formula>
    </cfRule>
    <cfRule type="expression" dxfId="94" priority="98">
      <formula>Q130&gt;=1</formula>
    </cfRule>
  </conditionalFormatting>
  <conditionalFormatting sqref="Q130:Q136">
    <cfRule type="expression" dxfId="93" priority="91" stopIfTrue="1">
      <formula>Q130=""</formula>
    </cfRule>
    <cfRule type="expression" dxfId="92" priority="92" stopIfTrue="1">
      <formula>Q130&lt;=0</formula>
    </cfRule>
    <cfRule type="expression" dxfId="91" priority="93" stopIfTrue="1">
      <formula>Q130&lt;1</formula>
    </cfRule>
    <cfRule type="expression" dxfId="90" priority="94">
      <formula>Q130&gt;=1</formula>
    </cfRule>
  </conditionalFormatting>
  <conditionalFormatting sqref="Q130:Q136">
    <cfRule type="expression" dxfId="89" priority="87" stopIfTrue="1">
      <formula>Q130=""</formula>
    </cfRule>
    <cfRule type="expression" dxfId="88" priority="88" stopIfTrue="1">
      <formula>Q130&lt;=0</formula>
    </cfRule>
    <cfRule type="expression" dxfId="87" priority="89" stopIfTrue="1">
      <formula>Q130&lt;1</formula>
    </cfRule>
    <cfRule type="expression" dxfId="86" priority="90">
      <formula>Q130&gt;=1</formula>
    </cfRule>
  </conditionalFormatting>
  <conditionalFormatting sqref="Q130:Q136">
    <cfRule type="expression" dxfId="85" priority="86" stopIfTrue="1">
      <formula>WpAreaB_Sub1_exist =FALSE</formula>
    </cfRule>
  </conditionalFormatting>
  <conditionalFormatting sqref="Q138">
    <cfRule type="expression" dxfId="84" priority="82" stopIfTrue="1">
      <formula>Q138=""</formula>
    </cfRule>
    <cfRule type="expression" dxfId="83" priority="83" stopIfTrue="1">
      <formula>Q138&lt;=0</formula>
    </cfRule>
    <cfRule type="expression" dxfId="82" priority="84" stopIfTrue="1">
      <formula>Q138&lt;1</formula>
    </cfRule>
    <cfRule type="expression" dxfId="81" priority="85">
      <formula>Q138&gt;=1</formula>
    </cfRule>
  </conditionalFormatting>
  <conditionalFormatting sqref="Q138">
    <cfRule type="expression" dxfId="80" priority="78" stopIfTrue="1">
      <formula>Q138=""</formula>
    </cfRule>
    <cfRule type="expression" dxfId="79" priority="79" stopIfTrue="1">
      <formula>Q138&lt;=0</formula>
    </cfRule>
    <cfRule type="expression" dxfId="78" priority="80" stopIfTrue="1">
      <formula>Q138&lt;1</formula>
    </cfRule>
    <cfRule type="expression" dxfId="77" priority="81">
      <formula>Q138&gt;=1</formula>
    </cfRule>
  </conditionalFormatting>
  <conditionalFormatting sqref="Q138">
    <cfRule type="expression" dxfId="76" priority="74" stopIfTrue="1">
      <formula>Q138=""</formula>
    </cfRule>
    <cfRule type="expression" dxfId="75" priority="75" stopIfTrue="1">
      <formula>Q138&lt;=0</formula>
    </cfRule>
    <cfRule type="expression" dxfId="74" priority="76" stopIfTrue="1">
      <formula>Q138&lt;1</formula>
    </cfRule>
    <cfRule type="expression" dxfId="73" priority="77">
      <formula>Q138&gt;=1</formula>
    </cfRule>
  </conditionalFormatting>
  <conditionalFormatting sqref="Q138">
    <cfRule type="expression" dxfId="72" priority="70" stopIfTrue="1">
      <formula>Q138=""</formula>
    </cfRule>
    <cfRule type="expression" dxfId="71" priority="71" stopIfTrue="1">
      <formula>Q138&lt;=0</formula>
    </cfRule>
    <cfRule type="expression" dxfId="70" priority="72" stopIfTrue="1">
      <formula>Q138&lt;1</formula>
    </cfRule>
    <cfRule type="expression" dxfId="69" priority="73">
      <formula>Q138&gt;=1</formula>
    </cfRule>
  </conditionalFormatting>
  <conditionalFormatting sqref="Q138">
    <cfRule type="expression" dxfId="68" priority="69" stopIfTrue="1">
      <formula>WpAreaB_Sub1_exist =FALSE</formula>
    </cfRule>
  </conditionalFormatting>
  <conditionalFormatting sqref="Q139">
    <cfRule type="expression" dxfId="67" priority="65" stopIfTrue="1">
      <formula>Q139=""</formula>
    </cfRule>
    <cfRule type="expression" dxfId="66" priority="66" stopIfTrue="1">
      <formula>Q139&lt;=0</formula>
    </cfRule>
    <cfRule type="expression" dxfId="65" priority="67" stopIfTrue="1">
      <formula>Q139&lt;1</formula>
    </cfRule>
    <cfRule type="expression" dxfId="64" priority="68">
      <formula>Q139&gt;=1</formula>
    </cfRule>
  </conditionalFormatting>
  <conditionalFormatting sqref="Q139">
    <cfRule type="expression" dxfId="63" priority="61" stopIfTrue="1">
      <formula>Q139=""</formula>
    </cfRule>
    <cfRule type="expression" dxfId="62" priority="62" stopIfTrue="1">
      <formula>Q139&lt;=0</formula>
    </cfRule>
    <cfRule type="expression" dxfId="61" priority="63" stopIfTrue="1">
      <formula>Q139&lt;1</formula>
    </cfRule>
    <cfRule type="expression" dxfId="60" priority="64">
      <formula>Q139&gt;=1</formula>
    </cfRule>
  </conditionalFormatting>
  <conditionalFormatting sqref="Q139">
    <cfRule type="expression" dxfId="59" priority="57" stopIfTrue="1">
      <formula>Q139=""</formula>
    </cfRule>
    <cfRule type="expression" dxfId="58" priority="58" stopIfTrue="1">
      <formula>Q139&lt;=0</formula>
    </cfRule>
    <cfRule type="expression" dxfId="57" priority="59" stopIfTrue="1">
      <formula>Q139&lt;1</formula>
    </cfRule>
    <cfRule type="expression" dxfId="56" priority="60">
      <formula>Q139&gt;=1</formula>
    </cfRule>
  </conditionalFormatting>
  <conditionalFormatting sqref="Q139">
    <cfRule type="expression" dxfId="55" priority="53" stopIfTrue="1">
      <formula>Q139=""</formula>
    </cfRule>
    <cfRule type="expression" dxfId="54" priority="54" stopIfTrue="1">
      <formula>Q139&lt;=0</formula>
    </cfRule>
    <cfRule type="expression" dxfId="53" priority="55" stopIfTrue="1">
      <formula>Q139&lt;1</formula>
    </cfRule>
    <cfRule type="expression" dxfId="52" priority="56">
      <formula>Q139&gt;=1</formula>
    </cfRule>
  </conditionalFormatting>
  <conditionalFormatting sqref="Q139">
    <cfRule type="expression" dxfId="51" priority="52" stopIfTrue="1">
      <formula>WpAreaB_Sub1_exist =FALSE</formula>
    </cfRule>
  </conditionalFormatting>
  <conditionalFormatting sqref="Q140:Q149">
    <cfRule type="expression" dxfId="50" priority="48" stopIfTrue="1">
      <formula>Q140=""</formula>
    </cfRule>
    <cfRule type="expression" dxfId="49" priority="49" stopIfTrue="1">
      <formula>Q140&lt;=0</formula>
    </cfRule>
    <cfRule type="expression" dxfId="48" priority="50" stopIfTrue="1">
      <formula>Q140&lt;1</formula>
    </cfRule>
    <cfRule type="expression" dxfId="47" priority="51">
      <formula>Q140&gt;=1</formula>
    </cfRule>
  </conditionalFormatting>
  <conditionalFormatting sqref="Q140:Q149">
    <cfRule type="expression" dxfId="46" priority="44" stopIfTrue="1">
      <formula>Q140=""</formula>
    </cfRule>
    <cfRule type="expression" dxfId="45" priority="45" stopIfTrue="1">
      <formula>Q140&lt;=0</formula>
    </cfRule>
    <cfRule type="expression" dxfId="44" priority="46" stopIfTrue="1">
      <formula>Q140&lt;1</formula>
    </cfRule>
    <cfRule type="expression" dxfId="43" priority="47">
      <formula>Q140&gt;=1</formula>
    </cfRule>
  </conditionalFormatting>
  <conditionalFormatting sqref="Q140:Q149">
    <cfRule type="expression" dxfId="42" priority="40" stopIfTrue="1">
      <formula>Q140=""</formula>
    </cfRule>
    <cfRule type="expression" dxfId="41" priority="41" stopIfTrue="1">
      <formula>Q140&lt;=0</formula>
    </cfRule>
    <cfRule type="expression" dxfId="40" priority="42" stopIfTrue="1">
      <formula>Q140&lt;1</formula>
    </cfRule>
    <cfRule type="expression" dxfId="39" priority="43">
      <formula>Q140&gt;=1</formula>
    </cfRule>
  </conditionalFormatting>
  <conditionalFormatting sqref="Q140:Q149">
    <cfRule type="expression" dxfId="38" priority="36" stopIfTrue="1">
      <formula>Q140=""</formula>
    </cfRule>
    <cfRule type="expression" dxfId="37" priority="37" stopIfTrue="1">
      <formula>Q140&lt;=0</formula>
    </cfRule>
    <cfRule type="expression" dxfId="36" priority="38" stopIfTrue="1">
      <formula>Q140&lt;1</formula>
    </cfRule>
    <cfRule type="expression" dxfId="35" priority="39">
      <formula>Q140&gt;=1</formula>
    </cfRule>
  </conditionalFormatting>
  <conditionalFormatting sqref="Q140:Q149">
    <cfRule type="expression" dxfId="34" priority="35" stopIfTrue="1">
      <formula>WpAreaB_Sub1_exist =FALSE</formula>
    </cfRule>
  </conditionalFormatting>
  <conditionalFormatting sqref="Q151:Q158">
    <cfRule type="expression" dxfId="33" priority="31" stopIfTrue="1">
      <formula>Q151=""</formula>
    </cfRule>
    <cfRule type="expression" dxfId="32" priority="32" stopIfTrue="1">
      <formula>Q151&lt;=0</formula>
    </cfRule>
    <cfRule type="expression" dxfId="31" priority="33" stopIfTrue="1">
      <formula>Q151&lt;1</formula>
    </cfRule>
    <cfRule type="expression" dxfId="30" priority="34">
      <formula>Q151&gt;=1</formula>
    </cfRule>
  </conditionalFormatting>
  <conditionalFormatting sqref="Q151:Q158">
    <cfRule type="expression" dxfId="29" priority="27" stopIfTrue="1">
      <formula>Q151=""</formula>
    </cfRule>
    <cfRule type="expression" dxfId="28" priority="28" stopIfTrue="1">
      <formula>Q151&lt;=0</formula>
    </cfRule>
    <cfRule type="expression" dxfId="27" priority="29" stopIfTrue="1">
      <formula>Q151&lt;1</formula>
    </cfRule>
    <cfRule type="expression" dxfId="26" priority="30">
      <formula>Q151&gt;=1</formula>
    </cfRule>
  </conditionalFormatting>
  <conditionalFormatting sqref="Q151:Q158">
    <cfRule type="expression" dxfId="25" priority="23" stopIfTrue="1">
      <formula>Q151=""</formula>
    </cfRule>
    <cfRule type="expression" dxfId="24" priority="24" stopIfTrue="1">
      <formula>Q151&lt;=0</formula>
    </cfRule>
    <cfRule type="expression" dxfId="23" priority="25" stopIfTrue="1">
      <formula>Q151&lt;1</formula>
    </cfRule>
    <cfRule type="expression" dxfId="22" priority="26">
      <formula>Q151&gt;=1</formula>
    </cfRule>
  </conditionalFormatting>
  <conditionalFormatting sqref="Q151:Q158">
    <cfRule type="expression" dxfId="21" priority="19" stopIfTrue="1">
      <formula>Q151=""</formula>
    </cfRule>
    <cfRule type="expression" dxfId="20" priority="20" stopIfTrue="1">
      <formula>Q151&lt;=0</formula>
    </cfRule>
    <cfRule type="expression" dxfId="19" priority="21" stopIfTrue="1">
      <formula>Q151&lt;1</formula>
    </cfRule>
    <cfRule type="expression" dxfId="18" priority="22">
      <formula>Q151&gt;=1</formula>
    </cfRule>
  </conditionalFormatting>
  <conditionalFormatting sqref="Q151:Q158">
    <cfRule type="expression" dxfId="17" priority="18" stopIfTrue="1">
      <formula>WpAreaB_Sub1_exist =FALSE</formula>
    </cfRule>
  </conditionalFormatting>
  <conditionalFormatting sqref="Q160:Q167">
    <cfRule type="expression" dxfId="16" priority="14" stopIfTrue="1">
      <formula>Q160=""</formula>
    </cfRule>
    <cfRule type="expression" dxfId="15" priority="15" stopIfTrue="1">
      <formula>Q160&lt;=0</formula>
    </cfRule>
    <cfRule type="expression" dxfId="14" priority="16" stopIfTrue="1">
      <formula>Q160&lt;1</formula>
    </cfRule>
    <cfRule type="expression" dxfId="13" priority="17">
      <formula>Q160&gt;=1</formula>
    </cfRule>
  </conditionalFormatting>
  <conditionalFormatting sqref="Q160:Q167">
    <cfRule type="expression" dxfId="12" priority="10" stopIfTrue="1">
      <formula>Q160=""</formula>
    </cfRule>
    <cfRule type="expression" dxfId="11" priority="11" stopIfTrue="1">
      <formula>Q160&lt;=0</formula>
    </cfRule>
    <cfRule type="expression" dxfId="10" priority="12" stopIfTrue="1">
      <formula>Q160&lt;1</formula>
    </cfRule>
    <cfRule type="expression" dxfId="9" priority="13">
      <formula>Q160&gt;=1</formula>
    </cfRule>
  </conditionalFormatting>
  <conditionalFormatting sqref="Q160:Q167">
    <cfRule type="expression" dxfId="8" priority="6" stopIfTrue="1">
      <formula>Q160=""</formula>
    </cfRule>
    <cfRule type="expression" dxfId="7" priority="7" stopIfTrue="1">
      <formula>Q160&lt;=0</formula>
    </cfRule>
    <cfRule type="expression" dxfId="6" priority="8" stopIfTrue="1">
      <formula>Q160&lt;1</formula>
    </cfRule>
    <cfRule type="expression" dxfId="5" priority="9">
      <formula>Q160&gt;=1</formula>
    </cfRule>
  </conditionalFormatting>
  <conditionalFormatting sqref="Q160:Q167">
    <cfRule type="expression" dxfId="4" priority="2" stopIfTrue="1">
      <formula>Q160=""</formula>
    </cfRule>
    <cfRule type="expression" dxfId="3" priority="3" stopIfTrue="1">
      <formula>Q160&lt;=0</formula>
    </cfRule>
    <cfRule type="expression" dxfId="2" priority="4" stopIfTrue="1">
      <formula>Q160&lt;1</formula>
    </cfRule>
    <cfRule type="expression" dxfId="1" priority="5">
      <formula>Q160&gt;=1</formula>
    </cfRule>
  </conditionalFormatting>
  <conditionalFormatting sqref="Q160:Q167">
    <cfRule type="expression" dxfId="0" priority="1" stopIfTrue="1">
      <formula>WpAreaB_Sub1_exist =FALSE</formula>
    </cfRule>
  </conditionalFormatting>
  <hyperlinks>
    <hyperlink ref="F4" r:id="rId1" xr:uid="{060E836A-11A5-486C-8A92-649D971F1B5D}"/>
    <hyperlink ref="I49" r:id="rId2" display="Tdoc\R5-244690.zip" xr:uid="{770E4509-F0E9-4559-ABC1-AF3859867775}"/>
    <hyperlink ref="I47:I48" r:id="rId3" display="Tdoc\R5-244690.zip" xr:uid="{E77FD0FE-049E-4FCF-99A3-A8DA1A34D759}"/>
  </hyperlinks>
  <pageMargins left="0.7" right="0.7" top="0.75" bottom="0.75" header="0.3" footer="0.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2024-11-21T20:59:42Z</dcterms:created>
  <dcterms:modified xsi:type="dcterms:W3CDTF">2024-11-21T21:00:00Z</dcterms:modified>
</cp:coreProperties>
</file>